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704638813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-!В быту -!Для рук -!Для стендов -!Своими -!Что -!в какой -!для !чего -!для дачи -!для дома -!для определения -!для фармацевтики -!для фермеров -!из !чего сделать -!как -!что !такое -!что значит -!это -"мойки производственные" -"оборудование для варенья" -"производственные коптильни" -1 л -1 литр -10 л -10 литров -100 л -100 литров -100л -101 л -101 литров -101л -102 л -102 литров -102л -103 л -103 литров -103л -104 л -104 литров -104л -105 л -105 литров -105л -106 л -106 литров -106л -107 л -107 литров -107л -108 л -108 литров -108л -109 л -109 литров -109л -10л -11 л -11 литров -110 л -110 литров -110л -111 л -111 литров -111л -112 л -112 литров -112л -113 л -113 литров -113л -114 л -114 литров -114л -115 л -115 литров -115л -116 л -116 литров -116л -117 л -117 литров -117л -118 л -118 литров -118л -119 л -119 литров -119л -11л -12 л -12 литров -120 л -120 литров -120л -121 л -121 литров -121л -122 л -122 литров -122л -123 л -123 литров -123л -124 л -124 литров -124л -125 л -125 литров -125л -126 л -126 литров -126л -127 л -127 литров -127л -128 л -128 литров -128л -129 л -129 литров -129л -12л -13 л -13 литров -130 л -130 литров -130л -131 л -131 литров -131л -132 л -132 литров -132л -133 л -133 литров -133л -134 л -134 литров -134л -135 л -135 литров -135л -136 л -136 литров -136л -137 л -137 литров -137л -138 л -138 литров -138л -139 л -139 литров -139л -13л -14 л -14 литров -140 л -140 литров -140л -141 л -141 литров -141л -142 л -142 литров -142л -143 л -143 литров -143л -144 л -144 литров -144л -145 л -145 литров -145л -146 л -146 литров -146л -147 л -147 литров -147л -148 л -148 литров -148л -149 л -149 литров -149л -14л -15 л -15 литров -150 л -150 литров -150л -151 л -151 литров -151л -152 л -152 литров -152л -153 л -153 литров -153л -154 л -154 литров -154л -155 л -155 литров -155л -156 л -156 литров -156л -157 л -157 литров -157л -158 л -158 литров -158л -159 л -159 литров -159л -15л -16 л -16 литров -160 л -160 литров -160л -161 л -161 литров -161л -162 л -162 литров -162л -163 л -163 литров -163л -164 л -164 литров -164л -165 л -165 литров -165л -166 л -166 литров -166л -167 л -167 литров -167л -168 л -168 литров -168л -169 л -169 литров -169л -16л -17 л -17 литров -170 л -170 литров -170л -171 л -171 литров -171л -172 л -172 литров -172л -173 л -173 литров -173л -174 л -174 литров -174л -175 л -175 литров -175л -176 л -176 литров -176л -177 л -177 литров -177л -178 л -178 литров -178л -179 л -179 литров -179л -17л -18 л -18 литров -180 л -180 литров -180л -181 л -181 литров -181л -182 л -182 литров -182л -183 л -183 литров -183л -184 л -184 литров -184л -185 л -185 литров -185л -186 л -186 литров -186л -187 л -187 литров -187л -188 л -188 литров -188л -189 л -189 литров -189л -18л -19 л -19 литров -190 л -190 литров -190л -191 л -191 литров -191л -192 л -192 литров -192л -193 л -193 литров -193л -194 л -194 литров -194л -195 л -195 литров -195л -196 л -196 литров -196л -197 л -197 литров -197л -198 л -198 литров -198л -199 л -199 литров -199л -19л -1л -2 л -2 литра -20 л -20 литров -200 л -200 литров -200л -20л -21 л -21 литров -21л -22 л -22 литров -22л -23 л -23 литров -23л -24 л -24 литров -24л -25 л -25 литров -25л -26 л -26 литров -26л -27 л -27 литров -27л -28 л -28 литров -28л -29 л -29 литров -29л -2л -3 л -3 литра -30 л -30 литров -30л -30см -31 л -31 литров -31л -32 л -32 литров -32л -33 л -33 литров -33л -34 л -34 литров -34л -35 л -35 литров -35л -36 л -36 литров -36л -37 л -37 литров -37л -38 л -38 литров -38л -39 л -39 литров -39л -3л -4 л -4 литра -40 л -40 литров -40л -41 л -41 литров -41л -42 л -42 литров -42л -43 л -43 литров -43л -44 л -44 литров -44л -45 л -45 литров -45л -46 л -46 литров -46л -47 л -47 литров -47л -48 л -48 литров -48л -49 л -49 литров -49л -4л -5 л -5 литров -50 л -50 литров -50л -51 л -51 литров -51л -52 л -52 литров -52л -53 л -53 литров -53л -54 л -54 литров -54л -55 л -55 литров -55л -56 л -56 литров -56л -57 л -57 литров -57л -58 л -58 литров -58л -59 л -59 литров -59л -5л -6 л -6 литров -60 л -60 литров -60л -61 л -61 литров -61л -62 л -62 литров -62л -63 л -63 литров -63л -64 л -64 литров -64л -65 л -65 литров -65л -66 л -66 литров -66л -67 л -67 литров -67л -68 л -68 литров -68л -69 л -69 литров -69л -6л -7 л -7 литров -70 л -70 литров -70л -71 л -71 литров -71л -72 л -72 литров -72л -73 л -73 литров -73л -74 л -74 литров -74л -75 л -75 литров -75л -76 л -76 литров -76л -77 л -77 литров -77л -78 л -78 литров -78л -79 л -79 литров -79л -7л -8 л -8 литров -80 л -80 литров -80л -81 л -81 литров -81л -82 л -82 литров -82л -83 л -83 литров -83л -84 л -84 литров -84л -85 л -85 литров -85л -86 л -86 литров -86л -87 л -87 литров -87л -88 л -88 литров -88л -89 л -89 литров -89л -8л -9 л -9 литров -90 л -90 литров -90л -91 л -91 литров -91л -92 л -92 литров -92л -93 л -93 литров -93л -94 л -94 литров -94л -95 л -95 литров -95л -96 л -96 литров -96л -97 л -97 литров -97л -98 л -98 литров -98л -99 л -99 литров -99л -9л -Abat -Agilent -Alfa Laval -Avito -Beer -Bergman -Bergmann -Bfa -Bierfass -Brassy -Braumeister -DIY -Domani -Easy brew -Enomeco -Faema smart -Foodatlas -GEA -Guten brau -Hispirit -Homer -Hurakan -Ozon -Ph -Rifo -Salutem -Sansone -Serap -Sokany -Stephan -Wein -Wine pro -Wooden -Zavodik -airbrew -aisi 439 -beer machine -beervingem -boel -brewbuilt -dmci -eurocave -evo50 -fasthear -gambrinus -gleaner -golfstream -http www wine equipment ru -ibrew -iso 9001 -k rims -letina -poca пищевое оборудование -rheon -sopdi -sterh -wildberries -wine pro 7 -Авито -Автомат -Автомобильные -Автомобиля -Автомойка -Автоцистерна -Агрегат -Аквалоджик -Аквапласт -Аксессуары -Аламбика -Алембик -Али -Алиекспрес -Алиекспресс -Алиэкспрес -Алиэкспресс -Алюминиевых -Алюминий -Амфора -Анализатор -Анчоус -Аппарат газированной -Арахиса -Армавир -Ат 101ск -Ат101ск -Бавария -Байдар -Бак !для продуктов -Бактерии -Бактерицидные -Банка -Банной -Баня -Барабаны -Бараночных -Бармена -Барная -Бассейн -Батон -Бачок -Бензин -Бесплатно -Бетон -Бетонные -Бетономешалка -Бикс -Биодизеля -Бкн -Блинная -Блинницу -Блинов -Блюдо -Бойлер -Бокалы -Бокс -Бочка -Бочонок -Браумастер -Буквенный -Бунда -Бурбулятор -Бургерной -Бутыли -Бутылка -Бутылочки -Бытовая -Вайлдберис -Вакуумные -Вала -Валберис -Валберрис -Вареники -Вафельных -Вафли -Вейдорский -Вендер -Вендинг -Вендинговый -Вентиляция -Вибросито -Вибростол -Визуальный -Википедия -Виновыжималку -Виноградавыжималка -Виноградовыжималку -Винодавилка -Виномер -Витрина -Вкладыш -Вп пилс -Втормаш -Выжималка -Выпечка -Вытяжка -Газель -Газирования -Галеты -Гамбринус -Гастроемкость -Гастротара -Гемонизаторы -Гидробак -Гидрозатвор -Гидрометр -Гидромодуль -Гидропресс -Гидроремсервис -Глина -Глиняные -Глютеновый -Горелка -Горловина -Горошка -Графин -Гребных -Греческого -Гриль -Грузовые баки -Грузовых баков -Грязь -Давки -Давление sip -Давление сип -Датчик -Двухпосудник -Деаэратор -Девяносто -Дегидратор -Дежи -Дезмат -Декантер -Декоративная -Деревянный -Дизель -Дипипром -Диск -Дисковые -Дисконтом -Дог -Доения -Дозатор -Доильное -Дойный -Дома -Домашним -Домкрат -Домой -Дрожжи -Дубовый -Дуршлаг -Душ -Евроблок -Еврокуб -Ермак -Жарка -Железная -Завод пищевого оборудования -Запаевательная -Запасня часть -Запчасти -Зернопровод -Измельчитель -Измеритель -Индукционная -Инкубатор -Инструменты -Испаритель -Кабеля -Казан -Какао -Калорифер -Камера -Канализации -Канистра -Капилляр -Каплеулавливатель -Капусты -Капучинатор -Карбонизатор -Картон -Картонный -Картофелемялка -Картофелечистки -Картофель -Картофельного -Картошка -Кассетный -Кастрюля -Катыка -Кебаб -Кегля -Керамика -Керамический -Киев -Кипятком -Клапан -Клапанный -Клен -Кобра -Ковш -Ковшик -Колб -Колд брю -Коллектор -Комбикормов -Конденсатосборник -Кондитерка -Кондитерского -Консервации -Консервирования -Консервное -Контейнер -Контроллер -Конфет -Коптильня -Корзина -Короб -Коробка -Корпус навесной -Корпуса -Корыто -Косичка -Котелок -Котлет -Котлетный -Котлетоформовочная -Котломойка -Кофе -Кофейной -Кофемашина -Кофемолка -Краны -Крекер -Криогенное -Кровь -Круассанов -Кружка -Крупы -Кубок -Кувшинов -Кувшинчик -Кукуруза -Кукурузных -Кулер -Купаты -Купать -Купель -Куриного -Курица -Кухня -ЛКМ -Лаваша -Лакте -Лампа -Ланч -Ланчбокс -Лапши -Ледогенератор -Лейкой -Лепешек -Линия !по газировки -Линия начинки -Липы -Лихстахл -Лодок -Лодочек лодочки -Лотки -Лубрикатор -Лук -Лукума -Люк -Люля -Мазут -Макарон -Макаронного -Макароноварка -Маленький -Мама молоко -Мантоварка -Маргарин -Маркет -Мармит -Маска -Маслобойка -Мафин -Маффин -Маш завод -Машина -Машина !для -Машинка -Машстрой -Мебель -Меда -Медный -Мезгопровод -Мельница -Металлическую -Металлоулавливатель -Метанол -Механического -Мешалка -Мешок -Микро -Микробревери -Миксер -Миндаля -Минск -Миска -Моек !из -Можно ли -Мойва -Мороженица -Мороженного -Мороженое -Морозилки -Морозильник -Мортаделла -Мото -Мотор !для -Моторное -Мотоцикл -Мотоциклетных -Моющая головка -Мука -Мусор -Мусорных -Мялка -Мясной -Мясоперерабатывающего -Мясопереработки -Набор -Набор !для изготовления -Называется -Наливатор -Нарезки -Настольный -Нейтрального -Нельзя -Нефтегазохимические -Нефтегазохимия -Нефтепереработка -Нефтепродукт -Нефтешламов -Ногомойка -Обжарка -Общепит -Овощерезка -Овощечистка -Огурцов -Озон -Окоф -Онигири -Оргстекла -Орехами -Остановитель -Отделитель -Отсасыватель -Отходы -Охладители -Оцинкованный -Оцинковка -Оцинковывание -Очистки -П аш -ПНД -Пакеты -Паллетоперевозчик -Пароконвектомат -Паспорт -Пасты -Патоки -Паштет -Пекарней -Пекарского -Пельмени -Пельменная -Перепелок -Перец -Перловка -Пескоуловитель -Песок -Петробар -Печенье -Печка -Печь -Пивная башня -Пивной кран -Пивнушка -Пиво оптом -Пижжажница -Пипетка -Пирожков -Пистолет -Питатель -Пица -Пицца -Пиццерия -Пищеблоков -Планетарная -Пластик -Пластиковый -Пластмассовых -Пластмассы -Плита -Плотномер -Плющильные -Пневмопресс -Пневморедуктор -Поварская -Поверхность -Погреб -Подготовка -Подкладка -Поднос -Подойдет -Полипласт -Полотенцесушитель -Полуфабрикат -Помпа -Пончиков -Попкорн -Попокрна -Портовые -Посты -Посуда -Посудомоечная -Посудомойка -Почва -Правила -Пресса -Приборы !для -Прилавок -Пробки -Пробы -Прокат -Протеина -Протирочную -Процеживатель -Птицефабрики -Пшено -Пюре -Разряжение -Раки -Раков -Рама -Рассол -Редуктор -Рейтинг -Рефрактометр -Рефрактор -Риет -Рис -Рисоварка -Рн -Роллет -Роллы -Ростокоотбивочная -Рукомойник -Рыбных -Рыбы -Рюмка -Сала -Самовар -Самогона -Самогонный -Самоделкин -Самообслуживание -Самса -Сатуратор -Сахара -Сахарная пудра -Сахарное -Свеклы -Свиней -Серной -Сифон -Скачать -Сколько наливать -Сколько храниться -Скребки -Сладкая вата -Слон -Снег -Совок -Содержание -Создается -Соковарка -Соковыжималка -Сокоотделитель -Солдатской -Соленья -Солнечный -Сосиски -Сосуд -Сотейник -Спагеттей -Спагетти -Спиртометр -Спред -Срок использования -Ссср -Стакан -Станкомаш -Стекла -Стеклопластика -Стеклопластиковые -Стеклопластимовых -Стики -Стоек -Стол -Столешница -Столовая -Сувид -Судовая -Суп -Сухари -Сухариков -Суши -Сушилка !для -Сушилки -Сырков -Сыротер -Сыротерка -Табачных -Таз -Тазик -Танкерных -Тара цвет -Тарелка -Телят -Терапия -Термидор -Термоса -Тестоделитель -Тестомеса -Тестораскаточная -Технологические данные -Товары -Топливных -Трансформатор -Трансформаторный -Трехлитровый -Трюфель -Трюфельных -Туалеты -Тушонка -Тушонки -Тэвис бис -Убойного -Ультрафиолет -Ультрафиолетовая -Умница -Урбичей -Урна -Уровнемер -Уровня -Установка щеток -Фармацевтические -Фарш -Фаршемес -Фаршемешалка -Фаст фуда -Фастфуда -Филлерматик -Фланцы -Флебопечка -Фляга -Фляжка -Фонтана -Фри -Фрикадельки -Фритюрница -Халва -Хендай -Хинкалей -Хинкали -Хлеб -Хлебобулочных -Хлебопекарен -Хлеборезка -Хлебцев -Холодильник -Холодильное -Хранения фруктов -Цикория -Чайник -Чашу -Чебурек -Черпак -Чеснока -Чипсы -Чурос -Чуррос -Шаурмы -Шашлык -Шашлычной -Швабра -Шведскую -Шкафы -Шнековый -Шоковая -Шпигорезка -Штопор -Штуцеры -Шумоглушитель -Экстракторы -Электрокипятильник -Электропресс -Электропрессование -Электротока -Эмалированная -Энкодер -Ягод -Яиц -Яица -Яичного -Ящик -абат -автоклав -автомат газирования -автомат розлива -азотная кислота -айратор -аквариум -алкомашина -аллюминия -анализ -аппарат -аппарат !для взбивания сливок -аппарат !для газирования воды -аппарат !для коктейлей молочных уличный -аппарат !для молочного коктейля -аппарат !для разлива -аппаратура -аренда -атеси -аэратор -аэс -б !у -бак !для гидравлики -баллон -батоноформовочные -бидон -бобовых -бу -бульон -бутылочница -бытовая техника -вакансии -вакууметр -ванна -введение -ведерко -ведро -весы -вешать !на стену -видео -виды клапанов -вино купить -виномат -водонагреватель -вспениватель молока -высокого давления -вытяжная -газ -газодувка -гастрономические -где !в -гермобокс -гидроаккумулятор -гидрофор -гомогенизатор -горячая витрина !для общепита -гранулятор -грудинка -декор -деревянные бочки -детали -детское питание -дешево -дисковый нагреватель -диспенсер -доктор -дорого -дробилка -жестяной тары -затворы -икры -инвентарь -инструкция -интерьер -ипкс 130 н -какой раньше -кальмаров -камнеотбойник -кега -кегератор -кексов -кипятильник -колбаса -колбасная -колонна -конфитюра -коптильного -копчения -кормовое масло -корн -коров -косметическое масло -котел -кран молочный -крахмала -кремний -курсы -куттер -кухонные -кювета -лабораторную емкость -лекарства -лучший поставщик -льдогенератор -магазин -магарыч -мака -мармеладных -мастер классы -машина !для нарезки -машиностроения -мембранный пресс -мерная -метод сбивания -мини -минипекарни -мишек -мойка !для ресторана -молоко купить -молокоопорожнитель -молокопровода -молоток -моркови -мукомол -мясо -мясорубка -навоза -насос -настроить -нефтегазовое -нефть -нут -обзор -оборудование !для разливного пива -оборудование !для розлива -обучение -окорочные -опросный лист -опрыскиватель -орешков -отопления -пакетированного чая -паллет -пастеризатор -пекарь -пенал -пеногенератор -перевозки -пиво купить -пижажница -пищевой пленки -пищевые охладители -пластиковые емкости -под краску -поддон -подтоварник -полимерной -полипропилен -портативный -презентация -пресервная -приборы -пример -принтер -приспособление !для переливания -пробоотборник -продорожки -пряников -пучок -разливному крану -разъединители -распылитель -растаможка -расходомер -регулятор давления !для сип мойки -резак -рейлинг -рецепты -розлив !в банки -розлив !в бутылки ручной -розница -рулетов -ручная мойка -ручная фасовка -ручной пресс -ручные -садовые -салатник -салатов -самодельные -светильники -семена -сепаратор -сито -скиммер -скота -слайсер -словения -снеков -сок купить -соя -станок -стекловолокно -стеклотарный -стеклянных -стерилизатор -стоит ли -су вид -схемы -счетчик -сырорезка -сэндвич -тележка -термометр -тесто -тестомесильная -товары !для изготовления вина -топливный бак под заказ -топливо -трап -требования -умка -уроки -установка охлаждения !для овощей -устройство !для розлива вина -утройство -учебники -учебные пособия -фермерское -феррум -фильтра -флаконы -форсунки -фото -франшиза -фторопласт -фужеры -хинкальной -хлебобор -хмельница -холодильное оборудование -холодный отжим дома -цемента -циклон -цукатов -частные лица -чертежи -чечевица -чинтелино -читос -шаурмичной -шланг -этикетка</t>
        </is>
      </c>
    </row>
    <row r="10" customHeight="true" ht="20.0">
      <c r="A10" s="4" t="inlineStr">
        <is>
          <t>Доп. объявление группы</t>
        </is>
      </c>
      <c r="B10" s="4" t="inlineStr">
        <is>
          <t>Тип объявления</t>
        </is>
      </c>
      <c r="C10" s="4" t="inlineStr">
        <is>
          <t>ID группы</t>
        </is>
      </c>
      <c r="D10" s="4" t="inlineStr">
        <is>
          <t>Название группы</t>
        </is>
      </c>
      <c r="E10" s="4" t="inlineStr">
        <is>
          <t>Номер группы</t>
        </is>
      </c>
      <c r="F10" s="4" t="inlineStr">
        <is>
          <t>ID фразы</t>
        </is>
      </c>
      <c r="G10" s="4" t="inlineStr">
        <is>
          <t>Фраза (с минус-словами)</t>
        </is>
      </c>
      <c r="H10" s="4" t="inlineStr">
        <is>
          <t>ID объявления</t>
        </is>
      </c>
      <c r="I10" s="4" t="inlineStr">
        <is>
          <t>Заголовок 1</t>
        </is>
      </c>
      <c r="J10" s="4" t="inlineStr">
        <is>
          <t>Заголовок 2</t>
        </is>
      </c>
      <c r="K10" s="4" t="inlineStr">
        <is>
          <t>Текст</t>
        </is>
      </c>
      <c r="L10" s="4" t="inlineStr">
        <is>
          <t>Длина</t>
        </is>
      </c>
      <c r="M10" s="4"/>
      <c r="N10" s="4"/>
      <c r="O10" s="4" t="inlineStr">
        <is>
          <t>Ссылка</t>
        </is>
      </c>
      <c r="P10" s="4" t="inlineStr">
        <is>
          <t>Отображаемая ссылка</t>
        </is>
      </c>
      <c r="Q10" s="4" t="inlineStr">
        <is>
          <t>Регион</t>
        </is>
      </c>
      <c r="R10" s="4" t="inlineStr">
        <is>
          <t>Организация Яндекс Бизнеса</t>
        </is>
      </c>
      <c r="S10" s="4" t="inlineStr">
        <is>
          <t>Ставка</t>
        </is>
      </c>
      <c r="T10" s="4" t="inlineStr">
        <is>
          <t>Ставка в сетях</t>
        </is>
      </c>
      <c r="U10" s="4" t="inlineStr">
        <is>
          <t xml:space="preserve">Статус объявления </t>
        </is>
      </c>
      <c r="V10" s="4" t="inlineStr">
        <is>
          <t>Статус фразы</t>
        </is>
      </c>
      <c r="W10" s="4" t="inlineStr">
        <is>
          <t>Заголовки быстрых ссылок</t>
        </is>
      </c>
      <c r="X10" s="4" t="inlineStr">
        <is>
          <t>Описания быстрых ссылок</t>
        </is>
      </c>
      <c r="Y10" s="4" t="inlineStr">
        <is>
          <t>Адреса быстрых ссылок</t>
        </is>
      </c>
      <c r="Z10" s="4" t="inlineStr">
        <is>
          <t>Параметр 1</t>
        </is>
      </c>
      <c r="AA10" s="4" t="inlineStr">
        <is>
          <t>Параметр 2</t>
        </is>
      </c>
      <c r="AB10" s="4" t="inlineStr">
        <is>
          <t>Метки</t>
        </is>
      </c>
      <c r="AC10" s="4" t="inlineStr">
        <is>
          <t>Изображение</t>
        </is>
      </c>
      <c r="AD10" s="4" t="inlineStr">
        <is>
          <t>Креатив</t>
        </is>
      </c>
      <c r="AE10" s="4" t="inlineStr">
        <is>
          <t>Статус модерации креатива</t>
        </is>
      </c>
      <c r="AF10" s="4" t="inlineStr">
        <is>
          <t>Уточнения</t>
        </is>
      </c>
      <c r="AG10" s="4" t="inlineStr">
        <is>
          <t>Минус-фразы на группу</t>
        </is>
      </c>
      <c r="AH10" s="4" t="inlineStr">
        <is>
          <t>Возрастные ограничения</t>
        </is>
      </c>
    </row>
    <row r="11" customHeight="true" ht="20.0">
      <c r="L11" s="4" t="inlineStr">
        <is>
          <t>заголовок 1</t>
        </is>
      </c>
      <c r="M11" s="4" t="inlineStr">
        <is>
          <t>заголовок 2</t>
        </is>
      </c>
      <c r="N11" s="4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 t="inlineStr">
        <is>
          <t>5674864010</t>
        </is>
      </c>
      <c r="D12" s="4" t="inlineStr">
        <is>
          <t>1-Kuban-emkost</t>
        </is>
      </c>
      <c r="E12" s="5" t="inlineStr">
        <is>
          <t>1</t>
        </is>
      </c>
      <c r="F12" s="5" t="inlineStr">
        <is>
          <t>55950791133</t>
        </is>
      </c>
      <c r="G12" s="4" t="inlineStr">
        <is>
          <t>Емкостное оборудование из нержавеющей стали -производство</t>
        </is>
      </c>
      <c r="H12" s="5" t="inlineStr">
        <is>
          <t>17390624096</t>
        </is>
      </c>
      <c r="I12" s="4" t="inlineStr">
        <is>
          <t>Емкостное оборудование из нержавеющей стали. Акция!</t>
        </is>
      </c>
      <c r="J12" s="4" t="inlineStr">
        <is>
          <t>Оборудовние из нержавейки</t>
        </is>
      </c>
      <c r="K12" s="4" t="inlineStr">
        <is>
          <t>Изготовим емкости, спроектируем линии, установим CIP-станции. Снижаем затраты на 20%</t>
        </is>
      </c>
      <c r="L12" s="4">
        <f>IF(I12="","",LEN(SUBSTITUTE(SUBSTITUTE(SUBSTITUTE(SUBSTITUTE(SUBSTITUTE(SUBSTITUTE(I12,"!",""),",",""),".",""),";",""),":",""),"""","")))</f>
        <v>0.0</v>
      </c>
      <c r="M12" s="4">
        <f>IF(J12="","",LEN(SUBSTITUTE(SUBSTITUTE(SUBSTITUTE(SUBSTITUTE(SUBSTITUTE(SUBSTITUTE(J12,"!",""),",",""),".",""),";",""),":",""),"""","")))</f>
        <v>0.0</v>
      </c>
      <c r="N12" s="4">
        <f>IF(K12="","",LEN(SUBSTITUTE(SUBSTITUTE(SUBSTITUTE(SUBSTITUTE(SUBSTITUTE(SUBSTITUTE(K12,"!",""),",",""),".",""),";",""),":",""),"""","")))</f>
        <v>0.0</v>
      </c>
      <c r="O12" s="4" t="inlineStr">
        <is>
          <t>https://ob-kub.ru/index.html</t>
        </is>
      </c>
      <c r="P12" s="4" t="inlineStr">
        <is>
          <t>Емкости</t>
        </is>
      </c>
      <c r="Q1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Наше производство||Емкости из Aisi 304/316||Примеры нашего оборудования||Категории оборудования</t>
        </is>
      </c>
      <c r="X1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" s="4" t="inlineStr">
        <is>
          <t>https://ob-kub.ru/index.html||https://ob-kub.ru/index.html#equipment-examples||https://ob-kub.ru/index.html#equipment-examples||https://ob-kub.ru/index.html</t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>https://direct.yandex.ru/images/direct/5240674/Oah24CpttkqycMrHrFcnBA</t>
        </is>
      </c>
      <c r="AD12" s="5"/>
      <c r="AE12" s="4" t="inlineStr">
        <is>
          <t/>
        </is>
      </c>
      <c r="AF12" s="4" t="inlineStr">
        <is>
          <t>Экскурсии по проектам||Емкости от 100 л.||Скидка на монтаж||17+ лет опыт</t>
        </is>
      </c>
      <c r="AG1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2" s="4" t="inlineStr">
        <is>
          <t/>
        </is>
      </c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 t="inlineStr">
        <is>
          <t>5674864010</t>
        </is>
      </c>
      <c r="D13" s="4" t="inlineStr">
        <is>
          <t>1-Kuban-emkost</t>
        </is>
      </c>
      <c r="E13" s="5" t="inlineStr">
        <is>
          <t>1</t>
        </is>
      </c>
      <c r="F13" s="5" t="inlineStr">
        <is>
          <t>55950791134</t>
        </is>
      </c>
      <c r="G13" s="4" t="inlineStr">
        <is>
          <t>Емкость из нержавейки -вода -цена -заказывать -купить -пиво -брожение -молока -квас -сироп -теплоизоляция -охлаждение -мешалка -горизонтальный</t>
        </is>
      </c>
      <c r="H13" s="5" t="inlineStr">
        <is>
          <t>17390624096</t>
        </is>
      </c>
      <c r="I13" s="4" t="inlineStr">
        <is>
          <t>Емкостное оборудование из нержавеющей стали. Акция!</t>
        </is>
      </c>
      <c r="J13" s="4" t="inlineStr">
        <is>
          <t>Оборудовние из нержавейки</t>
        </is>
      </c>
      <c r="K13" s="4" t="inlineStr">
        <is>
          <t>Изготовим емкости, спроектируем линии, установим CIP-станции. Снижаем затраты на 20%</t>
        </is>
      </c>
      <c r="L13" s="4">
        <f>IF(I13="","",LEN(SUBSTITUTE(SUBSTITUTE(SUBSTITUTE(SUBSTITUTE(SUBSTITUTE(SUBSTITUTE(I13,"!",""),",",""),".",""),";",""),":",""),"""","")))</f>
        <v>0.0</v>
      </c>
      <c r="M13" s="4">
        <f>IF(J13="","",LEN(SUBSTITUTE(SUBSTITUTE(SUBSTITUTE(SUBSTITUTE(SUBSTITUTE(SUBSTITUTE(J13,"!",""),",",""),".",""),";",""),":",""),"""","")))</f>
        <v>0.0</v>
      </c>
      <c r="N13" s="4">
        <f>IF(K13="","",LEN(SUBSTITUTE(SUBSTITUTE(SUBSTITUTE(SUBSTITUTE(SUBSTITUTE(SUBSTITUTE(K13,"!",""),",",""),".",""),";",""),":",""),"""","")))</f>
        <v>0.0</v>
      </c>
      <c r="O13" s="4" t="inlineStr">
        <is>
          <t>https://ob-kub.ru/index.html</t>
        </is>
      </c>
      <c r="P13" s="4" t="inlineStr">
        <is>
          <t>Емкости</t>
        </is>
      </c>
      <c r="Q1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Наше производство||Емкости из Aisi 304/316||Примеры нашего оборудования||Категории оборудования</t>
        </is>
      </c>
      <c r="X1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" s="4" t="inlineStr">
        <is>
          <t>https://ob-kub.ru/index.html||https://ob-kub.ru/index.html#equipment-examples||https://ob-kub.ru/index.html#equipment-examples||https://ob-kub.ru/index.html</t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>https://direct.yandex.ru/images/direct/5240674/Oah24CpttkqycMrHrFcnBA</t>
        </is>
      </c>
      <c r="AD13" s="5"/>
      <c r="AE13" s="4" t="inlineStr">
        <is>
          <t/>
        </is>
      </c>
      <c r="AF13" s="4" t="inlineStr">
        <is>
          <t>Экскурсии по проектам||Емкости от 100 л.||Скидка на монтаж||17+ лет опыт</t>
        </is>
      </c>
      <c r="AG1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3" s="4" t="inlineStr">
        <is>
          <t/>
        </is>
      </c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 t="inlineStr">
        <is>
          <t>5674864010</t>
        </is>
      </c>
      <c r="D14" s="4" t="inlineStr">
        <is>
          <t>1-Kuban-emkost</t>
        </is>
      </c>
      <c r="E14" s="5" t="inlineStr">
        <is>
          <t>1</t>
        </is>
      </c>
      <c r="F14" s="5" t="inlineStr">
        <is>
          <t>55950791135</t>
        </is>
      </c>
      <c r="G14" s="4" t="inlineStr">
        <is>
      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      </is>
      </c>
      <c r="H14" s="5" t="inlineStr">
        <is>
          <t>17390624096</t>
        </is>
      </c>
      <c r="I14" s="4" t="inlineStr">
        <is>
          <t>Емкостное оборудование из нержавеющей стали. Акция!</t>
        </is>
      </c>
      <c r="J14" s="4" t="inlineStr">
        <is>
          <t>Оборудовние из нержавейки</t>
        </is>
      </c>
      <c r="K14" s="4" t="inlineStr">
        <is>
          <t>Изготовим емкости, спроектируем линии, установим CIP-станции. Снижаем затраты на 20%</t>
        </is>
      </c>
      <c r="L14" s="4">
        <f>IF(I14="","",LEN(SUBSTITUTE(SUBSTITUTE(SUBSTITUTE(SUBSTITUTE(SUBSTITUTE(SUBSTITUTE(I14,"!",""),",",""),".",""),";",""),":",""),"""","")))</f>
        <v>0.0</v>
      </c>
      <c r="M14" s="4">
        <f>IF(J14="","",LEN(SUBSTITUTE(SUBSTITUTE(SUBSTITUTE(SUBSTITUTE(SUBSTITUTE(SUBSTITUTE(J14,"!",""),",",""),".",""),";",""),":",""),"""","")))</f>
        <v>0.0</v>
      </c>
      <c r="N14" s="4">
        <f>IF(K14="","",LEN(SUBSTITUTE(SUBSTITUTE(SUBSTITUTE(SUBSTITUTE(SUBSTITUTE(SUBSTITUTE(K14,"!",""),",",""),".",""),";",""),":",""),"""","")))</f>
        <v>0.0</v>
      </c>
      <c r="O14" s="4" t="inlineStr">
        <is>
          <t>https://ob-kub.ru/index.html</t>
        </is>
      </c>
      <c r="P14" s="4" t="inlineStr">
        <is>
          <t>Емкости</t>
        </is>
      </c>
      <c r="Q1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Наше производство||Емкости из Aisi 304/316||Примеры нашего оборудования||Категории оборудования</t>
        </is>
      </c>
      <c r="X1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" s="4" t="inlineStr">
        <is>
          <t>https://ob-kub.ru/index.html||https://ob-kub.ru/index.html#equipment-examples||https://ob-kub.ru/index.html#equipment-examples||https://ob-kub.ru/index.html</t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>https://direct.yandex.ru/images/direct/5240674/Oah24CpttkqycMrHrFcnBA</t>
        </is>
      </c>
      <c r="AD14" s="5"/>
      <c r="AE14" s="4" t="inlineStr">
        <is>
          <t/>
        </is>
      </c>
      <c r="AF14" s="4" t="inlineStr">
        <is>
          <t>Экскурсии по проектам||Емкости от 100 л.||Скидка на монтаж||17+ лет опыт</t>
        </is>
      </c>
      <c r="AG1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4" s="4" t="inlineStr">
        <is>
          <t/>
        </is>
      </c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 t="inlineStr">
        <is>
          <t>5674864010</t>
        </is>
      </c>
      <c r="D15" s="4" t="inlineStr">
        <is>
          <t>1-Kuban-emkost</t>
        </is>
      </c>
      <c r="E15" s="5" t="inlineStr">
        <is>
          <t>1</t>
        </is>
      </c>
      <c r="F15" s="5" t="inlineStr">
        <is>
          <t>55950791136</t>
        </is>
      </c>
      <c r="G15" s="4" t="inlineStr">
        <is>
          <t>Емкость под давлением -жидкость -изготовление -высокий -избыточный -работать -купля</t>
        </is>
      </c>
      <c r="H15" s="5" t="inlineStr">
        <is>
          <t>17390624096</t>
        </is>
      </c>
      <c r="I15" s="4" t="inlineStr">
        <is>
          <t>Емкостное оборудование из нержавеющей стали. Акция!</t>
        </is>
      </c>
      <c r="J15" s="4" t="inlineStr">
        <is>
          <t>Оборудовние из нержавейки</t>
        </is>
      </c>
      <c r="K15" s="4" t="inlineStr">
        <is>
          <t>Изготовим емкости, спроектируем линии, установим CIP-станции. Снижаем затраты на 20%</t>
        </is>
      </c>
      <c r="L15" s="4">
        <f>IF(I15="","",LEN(SUBSTITUTE(SUBSTITUTE(SUBSTITUTE(SUBSTITUTE(SUBSTITUTE(SUBSTITUTE(I15,"!",""),",",""),".",""),";",""),":",""),"""","")))</f>
        <v>0.0</v>
      </c>
      <c r="M15" s="4">
        <f>IF(J15="","",LEN(SUBSTITUTE(SUBSTITUTE(SUBSTITUTE(SUBSTITUTE(SUBSTITUTE(SUBSTITUTE(J15,"!",""),",",""),".",""),";",""),":",""),"""","")))</f>
        <v>0.0</v>
      </c>
      <c r="N15" s="4">
        <f>IF(K15="","",LEN(SUBSTITUTE(SUBSTITUTE(SUBSTITUTE(SUBSTITUTE(SUBSTITUTE(SUBSTITUTE(K15,"!",""),",",""),".",""),";",""),":",""),"""","")))</f>
        <v>0.0</v>
      </c>
      <c r="O15" s="4" t="inlineStr">
        <is>
          <t>https://ob-kub.ru/index.html</t>
        </is>
      </c>
      <c r="P15" s="4" t="inlineStr">
        <is>
          <t>Емкости</t>
        </is>
      </c>
      <c r="Q1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Наше производство||Емкости из Aisi 304/316||Примеры нашего оборудования||Категории оборудования</t>
        </is>
      </c>
      <c r="X1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" s="4" t="inlineStr">
        <is>
          <t>https://ob-kub.ru/index.html||https://ob-kub.ru/index.html#equipment-examples||https://ob-kub.ru/index.html#equipment-examples||https://ob-kub.ru/index.html</t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>https://direct.yandex.ru/images/direct/5240674/Oah24CpttkqycMrHrFcnBA</t>
        </is>
      </c>
      <c r="AD15" s="5"/>
      <c r="AE15" s="4" t="inlineStr">
        <is>
          <t/>
        </is>
      </c>
      <c r="AF15" s="4" t="inlineStr">
        <is>
          <t>Экскурсии по проектам||Емкости от 100 л.||Скидка на монтаж||17+ лет опыт</t>
        </is>
      </c>
      <c r="AG1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5" s="4" t="inlineStr">
        <is>
          <t/>
        </is>
      </c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 t="inlineStr">
        <is>
          <t>5674864010</t>
        </is>
      </c>
      <c r="D16" s="4" t="inlineStr">
        <is>
          <t>1-Kuban-emkost</t>
        </is>
      </c>
      <c r="E16" s="5" t="inlineStr">
        <is>
          <t>1</t>
        </is>
      </c>
      <c r="F16" s="5" t="inlineStr">
        <is>
          <t>55950791137</t>
        </is>
      </c>
      <c r="G16" s="4" t="inlineStr">
        <is>
          <t>Емкости для хранения из нержавеющей стали -вода</t>
        </is>
      </c>
      <c r="H16" s="5" t="inlineStr">
        <is>
          <t>17390624096</t>
        </is>
      </c>
      <c r="I16" s="4" t="inlineStr">
        <is>
          <t>Емкостное оборудование из нержавеющей стали. Акция!</t>
        </is>
      </c>
      <c r="J16" s="4" t="inlineStr">
        <is>
          <t>Оборудовние из нержавейки</t>
        </is>
      </c>
      <c r="K16" s="4" t="inlineStr">
        <is>
          <t>Изготовим емкости, спроектируем линии, установим CIP-станции. Снижаем затраты на 20%</t>
        </is>
      </c>
      <c r="L16" s="4">
        <f>IF(I16="","",LEN(SUBSTITUTE(SUBSTITUTE(SUBSTITUTE(SUBSTITUTE(SUBSTITUTE(SUBSTITUTE(I16,"!",""),",",""),".",""),";",""),":",""),"""","")))</f>
        <v>0.0</v>
      </c>
      <c r="M16" s="4">
        <f>IF(J16="","",LEN(SUBSTITUTE(SUBSTITUTE(SUBSTITUTE(SUBSTITUTE(SUBSTITUTE(SUBSTITUTE(J16,"!",""),",",""),".",""),";",""),":",""),"""","")))</f>
        <v>0.0</v>
      </c>
      <c r="N16" s="4">
        <f>IF(K16="","",LEN(SUBSTITUTE(SUBSTITUTE(SUBSTITUTE(SUBSTITUTE(SUBSTITUTE(SUBSTITUTE(K16,"!",""),",",""),".",""),";",""),":",""),"""","")))</f>
        <v>0.0</v>
      </c>
      <c r="O16" s="4" t="inlineStr">
        <is>
          <t>https://ob-kub.ru/index.html</t>
        </is>
      </c>
      <c r="P16" s="4" t="inlineStr">
        <is>
          <t>Емкости</t>
        </is>
      </c>
      <c r="Q1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Наше производство||Емкости из Aisi 304/316||Примеры нашего оборудования||Категории оборудования</t>
        </is>
      </c>
      <c r="X1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" s="4" t="inlineStr">
        <is>
          <t>https://ob-kub.ru/index.html||https://ob-kub.ru/index.html#equipment-examples||https://ob-kub.ru/index.html#equipment-examples||https://ob-kub.ru/index.html</t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>https://direct.yandex.ru/images/direct/5240674/Oah24CpttkqycMrHrFcnBA</t>
        </is>
      </c>
      <c r="AD16" s="5"/>
      <c r="AE16" s="4" t="inlineStr">
        <is>
          <t/>
        </is>
      </c>
      <c r="AF16" s="4" t="inlineStr">
        <is>
          <t>Экскурсии по проектам||Емкости от 100 л.||Скидка на монтаж||17+ лет опыт</t>
        </is>
      </c>
      <c r="AG1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6" s="4" t="inlineStr">
        <is>
          <t/>
        </is>
      </c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 t="inlineStr">
        <is>
          <t>5674864010</t>
        </is>
      </c>
      <c r="D17" s="4" t="inlineStr">
        <is>
          <t>1-Kuban-emkost</t>
        </is>
      </c>
      <c r="E17" s="5" t="inlineStr">
        <is>
          <t>1</t>
        </is>
      </c>
      <c r="F17" s="5" t="inlineStr">
        <is>
          <t>55950791138</t>
        </is>
      </c>
      <c r="G17" s="4" t="inlineStr">
        <is>
          <t>Производство оборудования из нержавеющей стали -емкостный</t>
        </is>
      </c>
      <c r="H17" s="5" t="inlineStr">
        <is>
          <t>17390624096</t>
        </is>
      </c>
      <c r="I17" s="4" t="inlineStr">
        <is>
          <t>Емкостное оборудование из нержавеющей стали. Акция!</t>
        </is>
      </c>
      <c r="J17" s="4" t="inlineStr">
        <is>
          <t>Оборудовние из нержавейки</t>
        </is>
      </c>
      <c r="K17" s="4" t="inlineStr">
        <is>
          <t>Изготовим емкости, спроектируем линии, установим CIP-станции. Снижаем затраты на 20%</t>
        </is>
      </c>
      <c r="L17" s="4">
        <f>IF(I17="","",LEN(SUBSTITUTE(SUBSTITUTE(SUBSTITUTE(SUBSTITUTE(SUBSTITUTE(SUBSTITUTE(I17,"!",""),",",""),".",""),";",""),":",""),"""","")))</f>
        <v>0.0</v>
      </c>
      <c r="M17" s="4">
        <f>IF(J17="","",LEN(SUBSTITUTE(SUBSTITUTE(SUBSTITUTE(SUBSTITUTE(SUBSTITUTE(SUBSTITUTE(J17,"!",""),",",""),".",""),";",""),":",""),"""","")))</f>
        <v>0.0</v>
      </c>
      <c r="N17" s="4">
        <f>IF(K17="","",LEN(SUBSTITUTE(SUBSTITUTE(SUBSTITUTE(SUBSTITUTE(SUBSTITUTE(SUBSTITUTE(K17,"!",""),",",""),".",""),";",""),":",""),"""","")))</f>
        <v>0.0</v>
      </c>
      <c r="O17" s="4" t="inlineStr">
        <is>
          <t>https://ob-kub.ru/index.html</t>
        </is>
      </c>
      <c r="P17" s="4" t="inlineStr">
        <is>
          <t>Емкости</t>
        </is>
      </c>
      <c r="Q1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Наше производство||Емкости из Aisi 304/316||Примеры нашего оборудования||Категории оборудования</t>
        </is>
      </c>
      <c r="X1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" s="4" t="inlineStr">
        <is>
          <t>https://ob-kub.ru/index.html||https://ob-kub.ru/index.html#equipment-examples||https://ob-kub.ru/index.html#equipment-examples||https://ob-kub.ru/index.html</t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>https://direct.yandex.ru/images/direct/5240674/Oah24CpttkqycMrHrFcnBA</t>
        </is>
      </c>
      <c r="AD17" s="5"/>
      <c r="AE17" s="4" t="inlineStr">
        <is>
          <t/>
        </is>
      </c>
      <c r="AF17" s="4" t="inlineStr">
        <is>
          <t>Экскурсии по проектам||Емкости от 100 л.||Скидка на монтаж||17+ лет опыт</t>
        </is>
      </c>
      <c r="AG1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7" s="4" t="inlineStr">
        <is>
          <t/>
        </is>
      </c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 t="inlineStr">
        <is>
          <t>5674864010</t>
        </is>
      </c>
      <c r="D18" s="4" t="inlineStr">
        <is>
          <t>1-Kuban-emkost</t>
        </is>
      </c>
      <c r="E18" s="5" t="inlineStr">
        <is>
          <t>1</t>
        </is>
      </c>
      <c r="F18" s="5" t="inlineStr">
        <is>
          <t>55950791139</t>
        </is>
      </c>
      <c r="G18" s="4" t="inlineStr">
        <is>
          <t>Емкостное оборудование производители -нержавейка</t>
        </is>
      </c>
      <c r="H18" s="5" t="inlineStr">
        <is>
          <t>17390624096</t>
        </is>
      </c>
      <c r="I18" s="4" t="inlineStr">
        <is>
          <t>Емкостное оборудование из нержавеющей стали. Акция!</t>
        </is>
      </c>
      <c r="J18" s="4" t="inlineStr">
        <is>
          <t>Оборудовние из нержавейки</t>
        </is>
      </c>
      <c r="K18" s="4" t="inlineStr">
        <is>
          <t>Изготовим емкости, спроектируем линии, установим CIP-станции. Снижаем затраты на 20%</t>
        </is>
      </c>
      <c r="L18" s="4">
        <f>IF(I18="","",LEN(SUBSTITUTE(SUBSTITUTE(SUBSTITUTE(SUBSTITUTE(SUBSTITUTE(SUBSTITUTE(I18,"!",""),",",""),".",""),";",""),":",""),"""","")))</f>
        <v>0.0</v>
      </c>
      <c r="M18" s="4">
        <f>IF(J18="","",LEN(SUBSTITUTE(SUBSTITUTE(SUBSTITUTE(SUBSTITUTE(SUBSTITUTE(SUBSTITUTE(J18,"!",""),",",""),".",""),";",""),":",""),"""","")))</f>
        <v>0.0</v>
      </c>
      <c r="N18" s="4">
        <f>IF(K18="","",LEN(SUBSTITUTE(SUBSTITUTE(SUBSTITUTE(SUBSTITUTE(SUBSTITUTE(SUBSTITUTE(K18,"!",""),",",""),".",""),";",""),":",""),"""","")))</f>
        <v>0.0</v>
      </c>
      <c r="O18" s="4" t="inlineStr">
        <is>
          <t>https://ob-kub.ru/index.html</t>
        </is>
      </c>
      <c r="P18" s="4" t="inlineStr">
        <is>
          <t>Емкости</t>
        </is>
      </c>
      <c r="Q1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Наше производство||Емкости из Aisi 304/316||Примеры нашего оборудования||Категории оборудования</t>
        </is>
      </c>
      <c r="X1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" s="4" t="inlineStr">
        <is>
          <t>https://ob-kub.ru/index.html||https://ob-kub.ru/index.html#equipment-examples||https://ob-kub.ru/index.html#equipment-examples||https://ob-kub.ru/index.html</t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>https://direct.yandex.ru/images/direct/5240674/Oah24CpttkqycMrHrFcnBA</t>
        </is>
      </c>
      <c r="AD18" s="5"/>
      <c r="AE18" s="4" t="inlineStr">
        <is>
          <t/>
        </is>
      </c>
      <c r="AF18" s="4" t="inlineStr">
        <is>
          <t>Экскурсии по проектам||Емкости от 100 л.||Скидка на монтаж||17+ лет опыт</t>
        </is>
      </c>
      <c r="AG1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8" s="4" t="inlineStr">
        <is>
          <t/>
        </is>
      </c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 t="inlineStr">
        <is>
          <t>5674864010</t>
        </is>
      </c>
      <c r="D19" s="4" t="inlineStr">
        <is>
          <t>1-Kuban-emkost</t>
        </is>
      </c>
      <c r="E19" s="5" t="inlineStr">
        <is>
          <t>1</t>
        </is>
      </c>
      <c r="F19" s="5" t="inlineStr">
        <is>
          <t>55950791140</t>
        </is>
      </c>
      <c r="G19" s="4" t="inlineStr">
        <is>
          <t>Изготовление емкостей из нержавейки на заказ</t>
        </is>
      </c>
      <c r="H19" s="5" t="inlineStr">
        <is>
          <t>17390624096</t>
        </is>
      </c>
      <c r="I19" s="4" t="inlineStr">
        <is>
          <t>Емкостное оборудование из нержавеющей стали. Акция!</t>
        </is>
      </c>
      <c r="J19" s="4" t="inlineStr">
        <is>
          <t>Оборудовние из нержавейки</t>
        </is>
      </c>
      <c r="K19" s="4" t="inlineStr">
        <is>
          <t>Изготовим емкости, спроектируем линии, установим CIP-станции. Снижаем затраты на 20%</t>
        </is>
      </c>
      <c r="L19" s="4">
        <f>IF(I19="","",LEN(SUBSTITUTE(SUBSTITUTE(SUBSTITUTE(SUBSTITUTE(SUBSTITUTE(SUBSTITUTE(I19,"!",""),",",""),".",""),";",""),":",""),"""","")))</f>
        <v>0.0</v>
      </c>
      <c r="M19" s="4">
        <f>IF(J19="","",LEN(SUBSTITUTE(SUBSTITUTE(SUBSTITUTE(SUBSTITUTE(SUBSTITUTE(SUBSTITUTE(J19,"!",""),",",""),".",""),";",""),":",""),"""","")))</f>
        <v>0.0</v>
      </c>
      <c r="N19" s="4">
        <f>IF(K19="","",LEN(SUBSTITUTE(SUBSTITUTE(SUBSTITUTE(SUBSTITUTE(SUBSTITUTE(SUBSTITUTE(K19,"!",""),",",""),".",""),";",""),":",""),"""","")))</f>
        <v>0.0</v>
      </c>
      <c r="O19" s="4" t="inlineStr">
        <is>
          <t>https://ob-kub.ru/index.html</t>
        </is>
      </c>
      <c r="P19" s="4" t="inlineStr">
        <is>
          <t>Емкости</t>
        </is>
      </c>
      <c r="Q1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Наше производство||Емкости из Aisi 304/316||Примеры нашего оборудования||Категории оборудования</t>
        </is>
      </c>
      <c r="X1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" s="4" t="inlineStr">
        <is>
          <t>https://ob-kub.ru/index.html||https://ob-kub.ru/index.html#equipment-examples||https://ob-kub.ru/index.html#equipment-examples||https://ob-kub.ru/index.html</t>
        </is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>https://direct.yandex.ru/images/direct/5240674/Oah24CpttkqycMrHrFcnBA</t>
        </is>
      </c>
      <c r="AD19" s="5"/>
      <c r="AE19" s="4" t="inlineStr">
        <is>
          <t/>
        </is>
      </c>
      <c r="AF19" s="4" t="inlineStr">
        <is>
          <t>Экскурсии по проектам||Емкости от 100 л.||Скидка на монтаж||17+ лет опыт</t>
        </is>
      </c>
      <c r="AG1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9" s="4" t="inlineStr">
        <is>
          <t/>
        </is>
      </c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 t="inlineStr">
        <is>
          <t>5674864010</t>
        </is>
      </c>
      <c r="D20" s="4" t="inlineStr">
        <is>
          <t>1-Kuban-emkost</t>
        </is>
      </c>
      <c r="E20" s="5" t="inlineStr">
        <is>
          <t>1</t>
        </is>
      </c>
      <c r="F20" s="5" t="inlineStr">
        <is>
          <t>55950791141</t>
        </is>
      </c>
      <c r="G20" s="4" t="inlineStr">
        <is>
          <t>Емкость для воды из нержавеющей стали -хранение</t>
        </is>
      </c>
      <c r="H20" s="5" t="inlineStr">
        <is>
          <t>17390624096</t>
        </is>
      </c>
      <c r="I20" s="4" t="inlineStr">
        <is>
          <t>Емкостное оборудование из нержавеющей стали. Акция!</t>
        </is>
      </c>
      <c r="J20" s="4" t="inlineStr">
        <is>
          <t>Оборудовние из нержавейки</t>
        </is>
      </c>
      <c r="K20" s="4" t="inlineStr">
        <is>
          <t>Изготовим емкости, спроектируем линии, установим CIP-станции. Снижаем затраты на 20%</t>
        </is>
      </c>
      <c r="L20" s="4">
        <f>IF(I20="","",LEN(SUBSTITUTE(SUBSTITUTE(SUBSTITUTE(SUBSTITUTE(SUBSTITUTE(SUBSTITUTE(I20,"!",""),",",""),".",""),";",""),":",""),"""","")))</f>
        <v>0.0</v>
      </c>
      <c r="M20" s="4">
        <f>IF(J20="","",LEN(SUBSTITUTE(SUBSTITUTE(SUBSTITUTE(SUBSTITUTE(SUBSTITUTE(SUBSTITUTE(J20,"!",""),",",""),".",""),";",""),":",""),"""","")))</f>
        <v>0.0</v>
      </c>
      <c r="N20" s="4">
        <f>IF(K20="","",LEN(SUBSTITUTE(SUBSTITUTE(SUBSTITUTE(SUBSTITUTE(SUBSTITUTE(SUBSTITUTE(K20,"!",""),",",""),".",""),";",""),":",""),"""","")))</f>
        <v>0.0</v>
      </c>
      <c r="O20" s="4" t="inlineStr">
        <is>
          <t>https://ob-kub.ru/index.html</t>
        </is>
      </c>
      <c r="P20" s="4" t="inlineStr">
        <is>
          <t>Емкости</t>
        </is>
      </c>
      <c r="Q2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Наше производство||Емкости из Aisi 304/316||Примеры нашего оборудования||Категории оборудования</t>
        </is>
      </c>
      <c r="X2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" s="4" t="inlineStr">
        <is>
          <t>https://ob-kub.ru/index.html||https://ob-kub.ru/index.html#equipment-examples||https://ob-kub.ru/index.html#equipment-examples||https://ob-kub.ru/index.html</t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>https://direct.yandex.ru/images/direct/5240674/Oah24CpttkqycMrHrFcnBA</t>
        </is>
      </c>
      <c r="AD20" s="5"/>
      <c r="AE20" s="4" t="inlineStr">
        <is>
          <t/>
        </is>
      </c>
      <c r="AF20" s="4" t="inlineStr">
        <is>
          <t>Экскурсии по проектам||Емкости от 100 л.||Скидка на монтаж||17+ лет опыт</t>
        </is>
      </c>
      <c r="AG2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0" s="4" t="inlineStr">
        <is>
          <t/>
        </is>
      </c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 t="inlineStr">
        <is>
          <t>5674864010</t>
        </is>
      </c>
      <c r="D21" s="4" t="inlineStr">
        <is>
          <t>1-Kuban-emkost</t>
        </is>
      </c>
      <c r="E21" s="5" t="inlineStr">
        <is>
          <t>1</t>
        </is>
      </c>
      <c r="F21" s="5" t="inlineStr">
        <is>
          <t>55950791142</t>
        </is>
      </c>
      <c r="G21" s="4" t="inlineStr">
        <is>
          <t>Накопительная емкость из нержавеющей стали</t>
        </is>
      </c>
      <c r="H21" s="5" t="inlineStr">
        <is>
          <t>17390624096</t>
        </is>
      </c>
      <c r="I21" s="4" t="inlineStr">
        <is>
          <t>Емкостное оборудование из нержавеющей стали. Акция!</t>
        </is>
      </c>
      <c r="J21" s="4" t="inlineStr">
        <is>
          <t>Оборудовние из нержавейки</t>
        </is>
      </c>
      <c r="K21" s="4" t="inlineStr">
        <is>
          <t>Изготовим емкости, спроектируем линии, установим CIP-станции. Снижаем затраты на 20%</t>
        </is>
      </c>
      <c r="L21" s="4">
        <f>IF(I21="","",LEN(SUBSTITUTE(SUBSTITUTE(SUBSTITUTE(SUBSTITUTE(SUBSTITUTE(SUBSTITUTE(I21,"!",""),",",""),".",""),";",""),":",""),"""","")))</f>
        <v>0.0</v>
      </c>
      <c r="M21" s="4">
        <f>IF(J21="","",LEN(SUBSTITUTE(SUBSTITUTE(SUBSTITUTE(SUBSTITUTE(SUBSTITUTE(SUBSTITUTE(J21,"!",""),",",""),".",""),";",""),":",""),"""","")))</f>
        <v>0.0</v>
      </c>
      <c r="N21" s="4">
        <f>IF(K21="","",LEN(SUBSTITUTE(SUBSTITUTE(SUBSTITUTE(SUBSTITUTE(SUBSTITUTE(SUBSTITUTE(K21,"!",""),",",""),".",""),";",""),":",""),"""","")))</f>
        <v>0.0</v>
      </c>
      <c r="O21" s="4" t="inlineStr">
        <is>
          <t>https://ob-kub.ru/index.html</t>
        </is>
      </c>
      <c r="P21" s="4" t="inlineStr">
        <is>
          <t>Емкости</t>
        </is>
      </c>
      <c r="Q2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Наше производство||Емкости из Aisi 304/316||Примеры нашего оборудования||Категории оборудования</t>
        </is>
      </c>
      <c r="X2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" s="4" t="inlineStr">
        <is>
          <t>https://ob-kub.ru/index.html||https://ob-kub.ru/index.html#equipment-examples||https://ob-kub.ru/index.html#equipment-examples||https://ob-kub.ru/index.html</t>
        </is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>https://direct.yandex.ru/images/direct/5240674/Oah24CpttkqycMrHrFcnBA</t>
        </is>
      </c>
      <c r="AD21" s="5"/>
      <c r="AE21" s="4" t="inlineStr">
        <is>
          <t/>
        </is>
      </c>
      <c r="AF21" s="4" t="inlineStr">
        <is>
          <t>Экскурсии по проектам||Емкости от 100 л.||Скидка на монтаж||17+ лет опыт</t>
        </is>
      </c>
      <c r="AG2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1" s="4" t="inlineStr">
        <is>
          <t/>
        </is>
      </c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 t="inlineStr">
        <is>
          <t>5674864010</t>
        </is>
      </c>
      <c r="D22" s="4" t="inlineStr">
        <is>
          <t>1-Kuban-emkost</t>
        </is>
      </c>
      <c r="E22" s="5" t="inlineStr">
        <is>
          <t>1</t>
        </is>
      </c>
      <c r="F22" s="5" t="inlineStr">
        <is>
          <t>55950791143</t>
        </is>
      </c>
      <c r="G22" s="4" t="inlineStr">
        <is>
          <t>Резервуар с мешалкой</t>
        </is>
      </c>
      <c r="H22" s="5" t="inlineStr">
        <is>
          <t>17390624096</t>
        </is>
      </c>
      <c r="I22" s="4" t="inlineStr">
        <is>
          <t>Емкостное оборудование из нержавеющей стали. Акция!</t>
        </is>
      </c>
      <c r="J22" s="4" t="inlineStr">
        <is>
          <t>Оборудовние из нержавейки</t>
        </is>
      </c>
      <c r="K22" s="4" t="inlineStr">
        <is>
          <t>Изготовим емкости, спроектируем линии, установим CIP-станции. Снижаем затраты на 20%</t>
        </is>
      </c>
      <c r="L22" s="4">
        <f>IF(I22="","",LEN(SUBSTITUTE(SUBSTITUTE(SUBSTITUTE(SUBSTITUTE(SUBSTITUTE(SUBSTITUTE(I22,"!",""),",",""),".",""),";",""),":",""),"""","")))</f>
        <v>0.0</v>
      </c>
      <c r="M22" s="4">
        <f>IF(J22="","",LEN(SUBSTITUTE(SUBSTITUTE(SUBSTITUTE(SUBSTITUTE(SUBSTITUTE(SUBSTITUTE(J22,"!",""),",",""),".",""),";",""),":",""),"""","")))</f>
        <v>0.0</v>
      </c>
      <c r="N22" s="4">
        <f>IF(K22="","",LEN(SUBSTITUTE(SUBSTITUTE(SUBSTITUTE(SUBSTITUTE(SUBSTITUTE(SUBSTITUTE(K22,"!",""),",",""),".",""),";",""),":",""),"""","")))</f>
        <v>0.0</v>
      </c>
      <c r="O22" s="4" t="inlineStr">
        <is>
          <t>https://ob-kub.ru/index.html</t>
        </is>
      </c>
      <c r="P22" s="4" t="inlineStr">
        <is>
          <t>Емкости</t>
        </is>
      </c>
      <c r="Q2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Наше производство||Емкости из Aisi 304/316||Примеры нашего оборудования||Категории оборудования</t>
        </is>
      </c>
      <c r="X2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" s="4" t="inlineStr">
        <is>
          <t>https://ob-kub.ru/index.html||https://ob-kub.ru/index.html#equipment-examples||https://ob-kub.ru/index.html#equipment-examples||https://ob-kub.ru/index.html</t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>https://direct.yandex.ru/images/direct/5240674/Oah24CpttkqycMrHrFcnBA</t>
        </is>
      </c>
      <c r="AD22" s="5"/>
      <c r="AE22" s="4" t="inlineStr">
        <is>
          <t/>
        </is>
      </c>
      <c r="AF22" s="4" t="inlineStr">
        <is>
          <t>Экскурсии по проектам||Емкости от 100 л.||Скидка на монтаж||17+ лет опыт</t>
        </is>
      </c>
      <c r="AG2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2" s="4" t="inlineStr">
        <is>
          <t/>
        </is>
      </c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 t="inlineStr">
        <is>
          <t>5674864010</t>
        </is>
      </c>
      <c r="D23" s="4" t="inlineStr">
        <is>
          <t>1-Kuban-emkost</t>
        </is>
      </c>
      <c r="E23" s="5" t="inlineStr">
        <is>
          <t>1</t>
        </is>
      </c>
      <c r="F23" s="5" t="inlineStr">
        <is>
          <t>55950791144</t>
        </is>
      </c>
      <c r="G23" s="4" t="inlineStr">
        <is>
          <t>Емкость с рубашкой -охлаждение</t>
        </is>
      </c>
      <c r="H23" s="5" t="inlineStr">
        <is>
          <t>17390624096</t>
        </is>
      </c>
      <c r="I23" s="4" t="inlineStr">
        <is>
          <t>Емкостное оборудование из нержавеющей стали. Акция!</t>
        </is>
      </c>
      <c r="J23" s="4" t="inlineStr">
        <is>
          <t>Оборудовние из нержавейки</t>
        </is>
      </c>
      <c r="K23" s="4" t="inlineStr">
        <is>
          <t>Изготовим емкости, спроектируем линии, установим CIP-станции. Снижаем затраты на 20%</t>
        </is>
      </c>
      <c r="L23" s="4">
        <f>IF(I23="","",LEN(SUBSTITUTE(SUBSTITUTE(SUBSTITUTE(SUBSTITUTE(SUBSTITUTE(SUBSTITUTE(I23,"!",""),",",""),".",""),";",""),":",""),"""","")))</f>
        <v>0.0</v>
      </c>
      <c r="M23" s="4">
        <f>IF(J23="","",LEN(SUBSTITUTE(SUBSTITUTE(SUBSTITUTE(SUBSTITUTE(SUBSTITUTE(SUBSTITUTE(J23,"!",""),",",""),".",""),";",""),":",""),"""","")))</f>
        <v>0.0</v>
      </c>
      <c r="N23" s="4">
        <f>IF(K23="","",LEN(SUBSTITUTE(SUBSTITUTE(SUBSTITUTE(SUBSTITUTE(SUBSTITUTE(SUBSTITUTE(K23,"!",""),",",""),".",""),";",""),":",""),"""","")))</f>
        <v>0.0</v>
      </c>
      <c r="O23" s="4" t="inlineStr">
        <is>
          <t>https://ob-kub.ru/index.html</t>
        </is>
      </c>
      <c r="P23" s="4" t="inlineStr">
        <is>
          <t>Емкости</t>
        </is>
      </c>
      <c r="Q2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Наше производство||Емкости из Aisi 304/316||Примеры нашего оборудования||Категории оборудования</t>
        </is>
      </c>
      <c r="X2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" s="4" t="inlineStr">
        <is>
          <t>https://ob-kub.ru/index.html||https://ob-kub.ru/index.html#equipment-examples||https://ob-kub.ru/index.html#equipment-examples||https://ob-kub.ru/index.html</t>
        </is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>https://direct.yandex.ru/images/direct/5240674/Oah24CpttkqycMrHrFcnBA</t>
        </is>
      </c>
      <c r="AD23" s="5"/>
      <c r="AE23" s="4" t="inlineStr">
        <is>
          <t/>
        </is>
      </c>
      <c r="AF23" s="4" t="inlineStr">
        <is>
          <t>Экскурсии по проектам||Емкости от 100 л.||Скидка на монтаж||17+ лет опыт</t>
        </is>
      </c>
      <c r="AG2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3" s="4" t="inlineStr">
        <is>
          <t/>
        </is>
      </c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 t="inlineStr">
        <is>
          <t>5674864010</t>
        </is>
      </c>
      <c r="D24" s="4" t="inlineStr">
        <is>
          <t>1-Kuban-emkost</t>
        </is>
      </c>
      <c r="E24" s="5" t="inlineStr">
        <is>
          <t>1</t>
        </is>
      </c>
      <c r="F24" s="5" t="inlineStr">
        <is>
          <t>55950791145</t>
        </is>
      </c>
      <c r="G24" s="4" t="inlineStr">
        <is>
          <t>Емкостное оборудование из стали -нержавеющий</t>
        </is>
      </c>
      <c r="H24" s="5" t="inlineStr">
        <is>
          <t>17390624096</t>
        </is>
      </c>
      <c r="I24" s="4" t="inlineStr">
        <is>
          <t>Емкостное оборудование из нержавеющей стали. Акция!</t>
        </is>
      </c>
      <c r="J24" s="4" t="inlineStr">
        <is>
          <t>Оборудовние из нержавейки</t>
        </is>
      </c>
      <c r="K24" s="4" t="inlineStr">
        <is>
          <t>Изготовим емкости, спроектируем линии, установим CIP-станции. Снижаем затраты на 20%</t>
        </is>
      </c>
      <c r="L24" s="4">
        <f>IF(I24="","",LEN(SUBSTITUTE(SUBSTITUTE(SUBSTITUTE(SUBSTITUTE(SUBSTITUTE(SUBSTITUTE(I24,"!",""),",",""),".",""),";",""),":",""),"""","")))</f>
        <v>0.0</v>
      </c>
      <c r="M24" s="4">
        <f>IF(J24="","",LEN(SUBSTITUTE(SUBSTITUTE(SUBSTITUTE(SUBSTITUTE(SUBSTITUTE(SUBSTITUTE(J24,"!",""),",",""),".",""),";",""),":",""),"""","")))</f>
        <v>0.0</v>
      </c>
      <c r="N24" s="4">
        <f>IF(K24="","",LEN(SUBSTITUTE(SUBSTITUTE(SUBSTITUTE(SUBSTITUTE(SUBSTITUTE(SUBSTITUTE(K24,"!",""),",",""),".",""),";",""),":",""),"""","")))</f>
        <v>0.0</v>
      </c>
      <c r="O24" s="4" t="inlineStr">
        <is>
          <t>https://ob-kub.ru/index.html</t>
        </is>
      </c>
      <c r="P24" s="4" t="inlineStr">
        <is>
          <t>Емкости</t>
        </is>
      </c>
      <c r="Q2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Наше производство||Емкости из Aisi 304/316||Примеры нашего оборудования||Категории оборудования</t>
        </is>
      </c>
      <c r="X2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" s="4" t="inlineStr">
        <is>
          <t>https://ob-kub.ru/index.html||https://ob-kub.ru/index.html#equipment-examples||https://ob-kub.ru/index.html#equipment-examples||https://ob-kub.ru/index.html</t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>https://direct.yandex.ru/images/direct/5240674/Oah24CpttkqycMrHrFcnBA</t>
        </is>
      </c>
      <c r="AD24" s="5"/>
      <c r="AE24" s="4" t="inlineStr">
        <is>
          <t/>
        </is>
      </c>
      <c r="AF24" s="4" t="inlineStr">
        <is>
          <t>Экскурсии по проектам||Емкости от 100 л.||Скидка на монтаж||17+ лет опыт</t>
        </is>
      </c>
      <c r="AG2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4" s="4" t="inlineStr">
        <is>
          <t/>
        </is>
      </c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 t="inlineStr">
        <is>
          <t>5674864010</t>
        </is>
      </c>
      <c r="D25" s="4" t="inlineStr">
        <is>
          <t>1-Kuban-emkost</t>
        </is>
      </c>
      <c r="E25" s="5" t="inlineStr">
        <is>
          <t>1</t>
        </is>
      </c>
      <c r="F25" s="5" t="inlineStr">
        <is>
          <t>55950791146</t>
        </is>
      </c>
      <c r="G25" s="4" t="inlineStr">
        <is>
          <t>Емкость для жидкости под давлением</t>
        </is>
      </c>
      <c r="H25" s="5" t="inlineStr">
        <is>
          <t>17390624096</t>
        </is>
      </c>
      <c r="I25" s="4" t="inlineStr">
        <is>
          <t>Емкостное оборудование из нержавеющей стали. Акция!</t>
        </is>
      </c>
      <c r="J25" s="4" t="inlineStr">
        <is>
          <t>Оборудовние из нержавейки</t>
        </is>
      </c>
      <c r="K25" s="4" t="inlineStr">
        <is>
          <t>Изготовим емкости, спроектируем линии, установим CIP-станции. Снижаем затраты на 20%</t>
        </is>
      </c>
      <c r="L25" s="4">
        <f>IF(I25="","",LEN(SUBSTITUTE(SUBSTITUTE(SUBSTITUTE(SUBSTITUTE(SUBSTITUTE(SUBSTITUTE(I25,"!",""),",",""),".",""),";",""),":",""),"""","")))</f>
        <v>0.0</v>
      </c>
      <c r="M25" s="4">
        <f>IF(J25="","",LEN(SUBSTITUTE(SUBSTITUTE(SUBSTITUTE(SUBSTITUTE(SUBSTITUTE(SUBSTITUTE(J25,"!",""),",",""),".",""),";",""),":",""),"""","")))</f>
        <v>0.0</v>
      </c>
      <c r="N25" s="4">
        <f>IF(K25="","",LEN(SUBSTITUTE(SUBSTITUTE(SUBSTITUTE(SUBSTITUTE(SUBSTITUTE(SUBSTITUTE(K25,"!",""),",",""),".",""),";",""),":",""),"""","")))</f>
        <v>0.0</v>
      </c>
      <c r="O25" s="4" t="inlineStr">
        <is>
          <t>https://ob-kub.ru/index.html</t>
        </is>
      </c>
      <c r="P25" s="4" t="inlineStr">
        <is>
          <t>Емкости</t>
        </is>
      </c>
      <c r="Q2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Наше производство||Емкости из Aisi 304/316||Примеры нашего оборудования||Категории оборудования</t>
        </is>
      </c>
      <c r="X2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" s="4" t="inlineStr">
        <is>
          <t>https://ob-kub.ru/index.html||https://ob-kub.ru/index.html#equipment-examples||https://ob-kub.ru/index.html#equipment-examples||https://ob-kub.ru/index.html</t>
        </is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>https://direct.yandex.ru/images/direct/5240674/Oah24CpttkqycMrHrFcnBA</t>
        </is>
      </c>
      <c r="AD25" s="5"/>
      <c r="AE25" s="4" t="inlineStr">
        <is>
          <t/>
        </is>
      </c>
      <c r="AF25" s="4" t="inlineStr">
        <is>
          <t>Экскурсии по проектам||Емкости от 100 л.||Скидка на монтаж||17+ лет опыт</t>
        </is>
      </c>
      <c r="AG2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5" s="4" t="inlineStr">
        <is>
          <t/>
        </is>
      </c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 t="inlineStr">
        <is>
          <t>5674864010</t>
        </is>
      </c>
      <c r="D26" s="4" t="inlineStr">
        <is>
          <t>1-Kuban-emkost</t>
        </is>
      </c>
      <c r="E26" s="5" t="inlineStr">
        <is>
          <t>1</t>
        </is>
      </c>
      <c r="F26" s="5" t="inlineStr">
        <is>
          <t>55950791147</t>
        </is>
      </c>
      <c r="G26" s="4" t="inlineStr">
        <is>
          <t>Емкостное оборудование для хранения</t>
        </is>
      </c>
      <c r="H26" s="5" t="inlineStr">
        <is>
          <t>17390624096</t>
        </is>
      </c>
      <c r="I26" s="4" t="inlineStr">
        <is>
          <t>Емкостное оборудование из нержавеющей стали. Акция!</t>
        </is>
      </c>
      <c r="J26" s="4" t="inlineStr">
        <is>
          <t>Оборудовние из нержавейки</t>
        </is>
      </c>
      <c r="K26" s="4" t="inlineStr">
        <is>
          <t>Изготовим емкости, спроектируем линии, установим CIP-станции. Снижаем затраты на 20%</t>
        </is>
      </c>
      <c r="L26" s="4">
        <f>IF(I26="","",LEN(SUBSTITUTE(SUBSTITUTE(SUBSTITUTE(SUBSTITUTE(SUBSTITUTE(SUBSTITUTE(I26,"!",""),",",""),".",""),";",""),":",""),"""","")))</f>
        <v>0.0</v>
      </c>
      <c r="M26" s="4">
        <f>IF(J26="","",LEN(SUBSTITUTE(SUBSTITUTE(SUBSTITUTE(SUBSTITUTE(SUBSTITUTE(SUBSTITUTE(J26,"!",""),",",""),".",""),";",""),":",""),"""","")))</f>
        <v>0.0</v>
      </c>
      <c r="N26" s="4">
        <f>IF(K26="","",LEN(SUBSTITUTE(SUBSTITUTE(SUBSTITUTE(SUBSTITUTE(SUBSTITUTE(SUBSTITUTE(K26,"!",""),",",""),".",""),";",""),":",""),"""","")))</f>
        <v>0.0</v>
      </c>
      <c r="O26" s="4" t="inlineStr">
        <is>
          <t>https://ob-kub.ru/index.html</t>
        </is>
      </c>
      <c r="P26" s="4" t="inlineStr">
        <is>
          <t>Емкости</t>
        </is>
      </c>
      <c r="Q2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Наше производство||Емкости из Aisi 304/316||Примеры нашего оборудования||Категории оборудования</t>
        </is>
      </c>
      <c r="X2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" s="4" t="inlineStr">
        <is>
          <t>https://ob-kub.ru/index.html||https://ob-kub.ru/index.html#equipment-examples||https://ob-kub.ru/index.html#equipment-examples||https://ob-kub.ru/index.html</t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>https://direct.yandex.ru/images/direct/5240674/Oah24CpttkqycMrHrFcnBA</t>
        </is>
      </c>
      <c r="AD26" s="5"/>
      <c r="AE26" s="4" t="inlineStr">
        <is>
          <t/>
        </is>
      </c>
      <c r="AF26" s="4" t="inlineStr">
        <is>
          <t>Экскурсии по проектам||Емкости от 100 л.||Скидка на монтаж||17+ лет опыт</t>
        </is>
      </c>
      <c r="AG2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6" s="4" t="inlineStr">
        <is>
          <t/>
        </is>
      </c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 t="inlineStr">
        <is>
          <t>5674864010</t>
        </is>
      </c>
      <c r="D27" s="4" t="inlineStr">
        <is>
          <t>1-Kuban-emkost</t>
        </is>
      </c>
      <c r="E27" s="5" t="inlineStr">
        <is>
          <t>1</t>
        </is>
      </c>
      <c r="F27" s="5" t="inlineStr">
        <is>
          <t>55950791148</t>
        </is>
      </c>
      <c r="G27" s="4" t="inlineStr">
        <is>
          <t>Емкость из нержавеющей стали для хранения воды</t>
        </is>
      </c>
      <c r="H27" s="5" t="inlineStr">
        <is>
          <t>17390624096</t>
        </is>
      </c>
      <c r="I27" s="4" t="inlineStr">
        <is>
          <t>Емкостное оборудование из нержавеющей стали. Акция!</t>
        </is>
      </c>
      <c r="J27" s="4" t="inlineStr">
        <is>
          <t>Оборудовние из нержавейки</t>
        </is>
      </c>
      <c r="K27" s="4" t="inlineStr">
        <is>
          <t>Изготовим емкости, спроектируем линии, установим CIP-станции. Снижаем затраты на 20%</t>
        </is>
      </c>
      <c r="L27" s="4">
        <f>IF(I27="","",LEN(SUBSTITUTE(SUBSTITUTE(SUBSTITUTE(SUBSTITUTE(SUBSTITUTE(SUBSTITUTE(I27,"!",""),",",""),".",""),";",""),":",""),"""","")))</f>
        <v>0.0</v>
      </c>
      <c r="M27" s="4">
        <f>IF(J27="","",LEN(SUBSTITUTE(SUBSTITUTE(SUBSTITUTE(SUBSTITUTE(SUBSTITUTE(SUBSTITUTE(J27,"!",""),",",""),".",""),";",""),":",""),"""","")))</f>
        <v>0.0</v>
      </c>
      <c r="N27" s="4">
        <f>IF(K27="","",LEN(SUBSTITUTE(SUBSTITUTE(SUBSTITUTE(SUBSTITUTE(SUBSTITUTE(SUBSTITUTE(K27,"!",""),",",""),".",""),";",""),":",""),"""","")))</f>
        <v>0.0</v>
      </c>
      <c r="O27" s="4" t="inlineStr">
        <is>
          <t>https://ob-kub.ru/index.html</t>
        </is>
      </c>
      <c r="P27" s="4" t="inlineStr">
        <is>
          <t>Емкости</t>
        </is>
      </c>
      <c r="Q2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Наше производство||Емкости из Aisi 304/316||Примеры нашего оборудования||Категории оборудования</t>
        </is>
      </c>
      <c r="X2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" s="4" t="inlineStr">
        <is>
          <t>https://ob-kub.ru/index.html||https://ob-kub.ru/index.html#equipment-examples||https://ob-kub.ru/index.html#equipment-examples||https://ob-kub.ru/index.html</t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>https://direct.yandex.ru/images/direct/5240674/Oah24CpttkqycMrHrFcnBA</t>
        </is>
      </c>
      <c r="AD27" s="5"/>
      <c r="AE27" s="4" t="inlineStr">
        <is>
          <t/>
        </is>
      </c>
      <c r="AF27" s="4" t="inlineStr">
        <is>
          <t>Экскурсии по проектам||Емкости от 100 л.||Скидка на монтаж||17+ лет опыт</t>
        </is>
      </c>
      <c r="AG2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7" s="4" t="inlineStr">
        <is>
          <t/>
        </is>
      </c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 t="inlineStr">
        <is>
          <t>5674864010</t>
        </is>
      </c>
      <c r="D28" s="4" t="inlineStr">
        <is>
          <t>1-Kuban-emkost</t>
        </is>
      </c>
      <c r="E28" s="5" t="inlineStr">
        <is>
          <t>1</t>
        </is>
      </c>
      <c r="F28" s="5" t="inlineStr">
        <is>
          <t>55950791149</t>
        </is>
      </c>
      <c r="G28" s="4" t="inlineStr">
        <is>
          <t>Емкость для воды из нержавейки</t>
        </is>
      </c>
      <c r="H28" s="5" t="inlineStr">
        <is>
          <t>17390624096</t>
        </is>
      </c>
      <c r="I28" s="4" t="inlineStr">
        <is>
          <t>Емкостное оборудование из нержавеющей стали. Акция!</t>
        </is>
      </c>
      <c r="J28" s="4" t="inlineStr">
        <is>
          <t>Оборудовние из нержавейки</t>
        </is>
      </c>
      <c r="K28" s="4" t="inlineStr">
        <is>
          <t>Изготовим емкости, спроектируем линии, установим CIP-станции. Снижаем затраты на 20%</t>
        </is>
      </c>
      <c r="L28" s="4">
        <f>IF(I28="","",LEN(SUBSTITUTE(SUBSTITUTE(SUBSTITUTE(SUBSTITUTE(SUBSTITUTE(SUBSTITUTE(I28,"!",""),",",""),".",""),";",""),":",""),"""","")))</f>
        <v>0.0</v>
      </c>
      <c r="M28" s="4">
        <f>IF(J28="","",LEN(SUBSTITUTE(SUBSTITUTE(SUBSTITUTE(SUBSTITUTE(SUBSTITUTE(SUBSTITUTE(J28,"!",""),",",""),".",""),";",""),":",""),"""","")))</f>
        <v>0.0</v>
      </c>
      <c r="N28" s="4">
        <f>IF(K28="","",LEN(SUBSTITUTE(SUBSTITUTE(SUBSTITUTE(SUBSTITUTE(SUBSTITUTE(SUBSTITUTE(K28,"!",""),",",""),".",""),";",""),":",""),"""","")))</f>
        <v>0.0</v>
      </c>
      <c r="O28" s="4" t="inlineStr">
        <is>
          <t>https://ob-kub.ru/index.html</t>
        </is>
      </c>
      <c r="P28" s="4" t="inlineStr">
        <is>
          <t>Емкости</t>
        </is>
      </c>
      <c r="Q2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Наше производство||Емкости из Aisi 304/316||Примеры нашего оборудования||Категории оборудования</t>
        </is>
      </c>
      <c r="X2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" s="4" t="inlineStr">
        <is>
          <t>https://ob-kub.ru/index.html||https://ob-kub.ru/index.html#equipment-examples||https://ob-kub.ru/index.html#equipment-examples||https://ob-kub.ru/index.html</t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>https://direct.yandex.ru/images/direct/5240674/Oah24CpttkqycMrHrFcnBA</t>
        </is>
      </c>
      <c r="AD28" s="5"/>
      <c r="AE28" s="4" t="inlineStr">
        <is>
          <t/>
        </is>
      </c>
      <c r="AF28" s="4" t="inlineStr">
        <is>
          <t>Экскурсии по проектам||Емкости от 100 л.||Скидка на монтаж||17+ лет опыт</t>
        </is>
      </c>
      <c r="AG2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8" s="4" t="inlineStr">
        <is>
          <t/>
        </is>
      </c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 t="inlineStr">
        <is>
          <t>5674864010</t>
        </is>
      </c>
      <c r="D29" s="4" t="inlineStr">
        <is>
          <t>1-Kuban-emkost</t>
        </is>
      </c>
      <c r="E29" s="5" t="inlineStr">
        <is>
          <t>1</t>
        </is>
      </c>
      <c r="F29" s="5" t="inlineStr">
        <is>
          <t>55950791150</t>
        </is>
      </c>
      <c r="G29" s="4" t="inlineStr">
        <is>
          <t>Емкости из нержавейки цена</t>
        </is>
      </c>
      <c r="H29" s="5" t="inlineStr">
        <is>
          <t>17390624096</t>
        </is>
      </c>
      <c r="I29" s="4" t="inlineStr">
        <is>
          <t>Емкостное оборудование из нержавеющей стали. Акция!</t>
        </is>
      </c>
      <c r="J29" s="4" t="inlineStr">
        <is>
          <t>Оборудовние из нержавейки</t>
        </is>
      </c>
      <c r="K29" s="4" t="inlineStr">
        <is>
          <t>Изготовим емкости, спроектируем линии, установим CIP-станции. Снижаем затраты на 20%</t>
        </is>
      </c>
      <c r="L29" s="4">
        <f>IF(I29="","",LEN(SUBSTITUTE(SUBSTITUTE(SUBSTITUTE(SUBSTITUTE(SUBSTITUTE(SUBSTITUTE(I29,"!",""),",",""),".",""),";",""),":",""),"""","")))</f>
        <v>0.0</v>
      </c>
      <c r="M29" s="4">
        <f>IF(J29="","",LEN(SUBSTITUTE(SUBSTITUTE(SUBSTITUTE(SUBSTITUTE(SUBSTITUTE(SUBSTITUTE(J29,"!",""),",",""),".",""),";",""),":",""),"""","")))</f>
        <v>0.0</v>
      </c>
      <c r="N29" s="4">
        <f>IF(K29="","",LEN(SUBSTITUTE(SUBSTITUTE(SUBSTITUTE(SUBSTITUTE(SUBSTITUTE(SUBSTITUTE(K29,"!",""),",",""),".",""),";",""),":",""),"""","")))</f>
        <v>0.0</v>
      </c>
      <c r="O29" s="4" t="inlineStr">
        <is>
          <t>https://ob-kub.ru/index.html</t>
        </is>
      </c>
      <c r="P29" s="4" t="inlineStr">
        <is>
          <t>Емкости</t>
        </is>
      </c>
      <c r="Q2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Наше производство||Емкости из Aisi 304/316||Примеры нашего оборудования||Категории оборудования</t>
        </is>
      </c>
      <c r="X2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" s="4" t="inlineStr">
        <is>
          <t>https://ob-kub.ru/index.html||https://ob-kub.ru/index.html#equipment-examples||https://ob-kub.ru/index.html#equipment-examples||https://ob-kub.ru/index.html</t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>https://direct.yandex.ru/images/direct/5240674/Oah24CpttkqycMrHrFcnBA</t>
        </is>
      </c>
      <c r="AD29" s="5"/>
      <c r="AE29" s="4" t="inlineStr">
        <is>
          <t/>
        </is>
      </c>
      <c r="AF29" s="4" t="inlineStr">
        <is>
          <t>Экскурсии по проектам||Емкости от 100 л.||Скидка на монтаж||17+ лет опыт</t>
        </is>
      </c>
      <c r="AG2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29" s="4" t="inlineStr">
        <is>
          <t/>
        </is>
      </c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 t="inlineStr">
        <is>
          <t>5674864010</t>
        </is>
      </c>
      <c r="D30" s="4" t="inlineStr">
        <is>
          <t>1-Kuban-emkost</t>
        </is>
      </c>
      <c r="E30" s="5" t="inlineStr">
        <is>
          <t>1</t>
        </is>
      </c>
      <c r="F30" s="5" t="inlineStr">
        <is>
          <t>55950791151</t>
        </is>
      </c>
      <c r="G30" s="4" t="inlineStr">
        <is>
          <t>Емкость из нержавеющей стали с крышкой</t>
        </is>
      </c>
      <c r="H30" s="5" t="inlineStr">
        <is>
          <t>17390624096</t>
        </is>
      </c>
      <c r="I30" s="4" t="inlineStr">
        <is>
          <t>Емкостное оборудование из нержавеющей стали. Акция!</t>
        </is>
      </c>
      <c r="J30" s="4" t="inlineStr">
        <is>
          <t>Оборудовние из нержавейки</t>
        </is>
      </c>
      <c r="K30" s="4" t="inlineStr">
        <is>
          <t>Изготовим емкости, спроектируем линии, установим CIP-станции. Снижаем затраты на 20%</t>
        </is>
      </c>
      <c r="L30" s="4">
        <f>IF(I30="","",LEN(SUBSTITUTE(SUBSTITUTE(SUBSTITUTE(SUBSTITUTE(SUBSTITUTE(SUBSTITUTE(I30,"!",""),",",""),".",""),";",""),":",""),"""","")))</f>
        <v>0.0</v>
      </c>
      <c r="M30" s="4">
        <f>IF(J30="","",LEN(SUBSTITUTE(SUBSTITUTE(SUBSTITUTE(SUBSTITUTE(SUBSTITUTE(SUBSTITUTE(J30,"!",""),",",""),".",""),";",""),":",""),"""","")))</f>
        <v>0.0</v>
      </c>
      <c r="N30" s="4">
        <f>IF(K30="","",LEN(SUBSTITUTE(SUBSTITUTE(SUBSTITUTE(SUBSTITUTE(SUBSTITUTE(SUBSTITUTE(K30,"!",""),",",""),".",""),";",""),":",""),"""","")))</f>
        <v>0.0</v>
      </c>
      <c r="O30" s="4" t="inlineStr">
        <is>
          <t>https://ob-kub.ru/index.html</t>
        </is>
      </c>
      <c r="P30" s="4" t="inlineStr">
        <is>
          <t>Емкости</t>
        </is>
      </c>
      <c r="Q3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Наше производство||Емкости из Aisi 304/316||Примеры нашего оборудования||Категории оборудования</t>
        </is>
      </c>
      <c r="X3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" s="4" t="inlineStr">
        <is>
          <t>https://ob-kub.ru/index.html||https://ob-kub.ru/index.html#equipment-examples||https://ob-kub.ru/index.html#equipment-examples||https://ob-kub.ru/index.html</t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>https://direct.yandex.ru/images/direct/5240674/Oah24CpttkqycMrHrFcnBA</t>
        </is>
      </c>
      <c r="AD30" s="5"/>
      <c r="AE30" s="4" t="inlineStr">
        <is>
          <t/>
        </is>
      </c>
      <c r="AF30" s="4" t="inlineStr">
        <is>
          <t>Экскурсии по проектам||Емкости от 100 л.||Скидка на монтаж||17+ лет опыт</t>
        </is>
      </c>
      <c r="AG3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0" s="4" t="inlineStr">
        <is>
          <t/>
        </is>
      </c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 t="inlineStr">
        <is>
          <t>5674864010</t>
        </is>
      </c>
      <c r="D31" s="4" t="inlineStr">
        <is>
          <t>1-Kuban-emkost</t>
        </is>
      </c>
      <c r="E31" s="5" t="inlineStr">
        <is>
          <t>1</t>
        </is>
      </c>
      <c r="F31" s="5" t="inlineStr">
        <is>
          <t>55950791152</t>
        </is>
      </c>
      <c r="G31" s="4" t="inlineStr">
        <is>
          <t>Емкость с рубашкой охлаждения</t>
        </is>
      </c>
      <c r="H31" s="5" t="inlineStr">
        <is>
          <t>17390624096</t>
        </is>
      </c>
      <c r="I31" s="4" t="inlineStr">
        <is>
          <t>Емкостное оборудование из нержавеющей стали. Акция!</t>
        </is>
      </c>
      <c r="J31" s="4" t="inlineStr">
        <is>
          <t>Оборудовние из нержавейки</t>
        </is>
      </c>
      <c r="K31" s="4" t="inlineStr">
        <is>
          <t>Изготовим емкости, спроектируем линии, установим CIP-станции. Снижаем затраты на 20%</t>
        </is>
      </c>
      <c r="L31" s="4">
        <f>IF(I31="","",LEN(SUBSTITUTE(SUBSTITUTE(SUBSTITUTE(SUBSTITUTE(SUBSTITUTE(SUBSTITUTE(I31,"!",""),",",""),".",""),";",""),":",""),"""","")))</f>
        <v>0.0</v>
      </c>
      <c r="M31" s="4">
        <f>IF(J31="","",LEN(SUBSTITUTE(SUBSTITUTE(SUBSTITUTE(SUBSTITUTE(SUBSTITUTE(SUBSTITUTE(J31,"!",""),",",""),".",""),";",""),":",""),"""","")))</f>
        <v>0.0</v>
      </c>
      <c r="N31" s="4">
        <f>IF(K31="","",LEN(SUBSTITUTE(SUBSTITUTE(SUBSTITUTE(SUBSTITUTE(SUBSTITUTE(SUBSTITUTE(K31,"!",""),",",""),".",""),";",""),":",""),"""","")))</f>
        <v>0.0</v>
      </c>
      <c r="O31" s="4" t="inlineStr">
        <is>
          <t>https://ob-kub.ru/index.html</t>
        </is>
      </c>
      <c r="P31" s="4" t="inlineStr">
        <is>
          <t>Емкости</t>
        </is>
      </c>
      <c r="Q3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Наше производство||Емкости из Aisi 304/316||Примеры нашего оборудования||Категории оборудования</t>
        </is>
      </c>
      <c r="X3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" s="4" t="inlineStr">
        <is>
          <t>https://ob-kub.ru/index.html||https://ob-kub.ru/index.html#equipment-examples||https://ob-kub.ru/index.html#equipment-examples||https://ob-kub.ru/index.html</t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>https://direct.yandex.ru/images/direct/5240674/Oah24CpttkqycMrHrFcnBA</t>
        </is>
      </c>
      <c r="AD31" s="5"/>
      <c r="AE31" s="4" t="inlineStr">
        <is>
          <t/>
        </is>
      </c>
      <c r="AF31" s="4" t="inlineStr">
        <is>
          <t>Экскурсии по проектам||Емкости от 100 л.||Скидка на монтаж||17+ лет опыт</t>
        </is>
      </c>
      <c r="AG3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1" s="4" t="inlineStr">
        <is>
          <t/>
        </is>
      </c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 t="inlineStr">
        <is>
          <t>5674864010</t>
        </is>
      </c>
      <c r="D32" s="4" t="inlineStr">
        <is>
          <t>1-Kuban-emkost</t>
        </is>
      </c>
      <c r="E32" s="5" t="inlineStr">
        <is>
          <t>1</t>
        </is>
      </c>
      <c r="F32" s="5" t="inlineStr">
        <is>
          <t>55950791153</t>
        </is>
      </c>
      <c r="G32" s="4" t="inlineStr">
        <is>
          <t>Изготовление пищевых емкостей</t>
        </is>
      </c>
      <c r="H32" s="5" t="inlineStr">
        <is>
          <t>17390624096</t>
        </is>
      </c>
      <c r="I32" s="4" t="inlineStr">
        <is>
          <t>Емкостное оборудование из нержавеющей стали. Акция!</t>
        </is>
      </c>
      <c r="J32" s="4" t="inlineStr">
        <is>
          <t>Оборудовние из нержавейки</t>
        </is>
      </c>
      <c r="K32" s="4" t="inlineStr">
        <is>
          <t>Изготовим емкости, спроектируем линии, установим CIP-станции. Снижаем затраты на 20%</t>
        </is>
      </c>
      <c r="L32" s="4">
        <f>IF(I32="","",LEN(SUBSTITUTE(SUBSTITUTE(SUBSTITUTE(SUBSTITUTE(SUBSTITUTE(SUBSTITUTE(I32,"!",""),",",""),".",""),";",""),":",""),"""","")))</f>
        <v>0.0</v>
      </c>
      <c r="M32" s="4">
        <f>IF(J32="","",LEN(SUBSTITUTE(SUBSTITUTE(SUBSTITUTE(SUBSTITUTE(SUBSTITUTE(SUBSTITUTE(J32,"!",""),",",""),".",""),";",""),":",""),"""","")))</f>
        <v>0.0</v>
      </c>
      <c r="N32" s="4">
        <f>IF(K32="","",LEN(SUBSTITUTE(SUBSTITUTE(SUBSTITUTE(SUBSTITUTE(SUBSTITUTE(SUBSTITUTE(K32,"!",""),",",""),".",""),";",""),":",""),"""","")))</f>
        <v>0.0</v>
      </c>
      <c r="O32" s="4" t="inlineStr">
        <is>
          <t>https://ob-kub.ru/index.html</t>
        </is>
      </c>
      <c r="P32" s="4" t="inlineStr">
        <is>
          <t>Емкости</t>
        </is>
      </c>
      <c r="Q3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Наше производство||Емкости из Aisi 304/316||Примеры нашего оборудования||Категории оборудования</t>
        </is>
      </c>
      <c r="X3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" s="4" t="inlineStr">
        <is>
          <t>https://ob-kub.ru/index.html||https://ob-kub.ru/index.html#equipment-examples||https://ob-kub.ru/index.html#equipment-examples||https://ob-kub.ru/index.html</t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>https://direct.yandex.ru/images/direct/5240674/Oah24CpttkqycMrHrFcnBA</t>
        </is>
      </c>
      <c r="AD32" s="5"/>
      <c r="AE32" s="4" t="inlineStr">
        <is>
          <t/>
        </is>
      </c>
      <c r="AF32" s="4" t="inlineStr">
        <is>
          <t>Экскурсии по проектам||Емкости от 100 л.||Скидка на монтаж||17+ лет опыт</t>
        </is>
      </c>
      <c r="AG3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2" s="4" t="inlineStr">
        <is>
          <t/>
        </is>
      </c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 t="inlineStr">
        <is>
          <t>5674864010</t>
        </is>
      </c>
      <c r="D33" s="4" t="inlineStr">
        <is>
          <t>1-Kuban-emkost</t>
        </is>
      </c>
      <c r="E33" s="5" t="inlineStr">
        <is>
          <t>1</t>
        </is>
      </c>
      <c r="F33" s="5" t="inlineStr">
        <is>
          <t>55950791154</t>
        </is>
      </c>
      <c r="G33" s="4" t="inlineStr">
        <is>
          <t>Емкость изготовление на заказ -нержавейка</t>
        </is>
      </c>
      <c r="H33" s="5" t="inlineStr">
        <is>
          <t>17390624096</t>
        </is>
      </c>
      <c r="I33" s="4" t="inlineStr">
        <is>
          <t>Емкостное оборудование из нержавеющей стали. Акция!</t>
        </is>
      </c>
      <c r="J33" s="4" t="inlineStr">
        <is>
          <t>Оборудовние из нержавейки</t>
        </is>
      </c>
      <c r="K33" s="4" t="inlineStr">
        <is>
          <t>Изготовим емкости, спроектируем линии, установим CIP-станции. Снижаем затраты на 20%</t>
        </is>
      </c>
      <c r="L33" s="4">
        <f>IF(I33="","",LEN(SUBSTITUTE(SUBSTITUTE(SUBSTITUTE(SUBSTITUTE(SUBSTITUTE(SUBSTITUTE(I33,"!",""),",",""),".",""),";",""),":",""),"""","")))</f>
        <v>0.0</v>
      </c>
      <c r="M33" s="4">
        <f>IF(J33="","",LEN(SUBSTITUTE(SUBSTITUTE(SUBSTITUTE(SUBSTITUTE(SUBSTITUTE(SUBSTITUTE(J33,"!",""),",",""),".",""),";",""),":",""),"""","")))</f>
        <v>0.0</v>
      </c>
      <c r="N33" s="4">
        <f>IF(K33="","",LEN(SUBSTITUTE(SUBSTITUTE(SUBSTITUTE(SUBSTITUTE(SUBSTITUTE(SUBSTITUTE(K33,"!",""),",",""),".",""),";",""),":",""),"""","")))</f>
        <v>0.0</v>
      </c>
      <c r="O33" s="4" t="inlineStr">
        <is>
          <t>https://ob-kub.ru/index.html</t>
        </is>
      </c>
      <c r="P33" s="4" t="inlineStr">
        <is>
          <t>Емкости</t>
        </is>
      </c>
      <c r="Q3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Наше производство||Емкости из Aisi 304/316||Примеры нашего оборудования||Категории оборудования</t>
        </is>
      </c>
      <c r="X3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" s="4" t="inlineStr">
        <is>
          <t>https://ob-kub.ru/index.html||https://ob-kub.ru/index.html#equipment-examples||https://ob-kub.ru/index.html#equipment-examples||https://ob-kub.ru/index.html</t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>https://direct.yandex.ru/images/direct/5240674/Oah24CpttkqycMrHrFcnBA</t>
        </is>
      </c>
      <c r="AD33" s="5"/>
      <c r="AE33" s="4" t="inlineStr">
        <is>
          <t/>
        </is>
      </c>
      <c r="AF33" s="4" t="inlineStr">
        <is>
          <t>Экскурсии по проектам||Емкости от 100 л.||Скидка на монтаж||17+ лет опыт</t>
        </is>
      </c>
      <c r="AG3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3" s="4" t="inlineStr">
        <is>
          <t/>
        </is>
      </c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 t="inlineStr">
        <is>
          <t>5674864010</t>
        </is>
      </c>
      <c r="D34" s="4" t="inlineStr">
        <is>
          <t>1-Kuban-emkost</t>
        </is>
      </c>
      <c r="E34" s="5" t="inlineStr">
        <is>
          <t>1</t>
        </is>
      </c>
      <c r="F34" s="5" t="inlineStr">
        <is>
          <t>55950791155</t>
        </is>
      </c>
      <c r="G34" s="4" t="inlineStr">
        <is>
          <t>Изготовление стальной емкости</t>
        </is>
      </c>
      <c r="H34" s="5" t="inlineStr">
        <is>
          <t>17390624096</t>
        </is>
      </c>
      <c r="I34" s="4" t="inlineStr">
        <is>
          <t>Емкостное оборудование из нержавеющей стали. Акция!</t>
        </is>
      </c>
      <c r="J34" s="4" t="inlineStr">
        <is>
          <t>Оборудовние из нержавейки</t>
        </is>
      </c>
      <c r="K34" s="4" t="inlineStr">
        <is>
          <t>Изготовим емкости, спроектируем линии, установим CIP-станции. Снижаем затраты на 20%</t>
        </is>
      </c>
      <c r="L34" s="4">
        <f>IF(I34="","",LEN(SUBSTITUTE(SUBSTITUTE(SUBSTITUTE(SUBSTITUTE(SUBSTITUTE(SUBSTITUTE(I34,"!",""),",",""),".",""),";",""),":",""),"""","")))</f>
        <v>0.0</v>
      </c>
      <c r="M34" s="4">
        <f>IF(J34="","",LEN(SUBSTITUTE(SUBSTITUTE(SUBSTITUTE(SUBSTITUTE(SUBSTITUTE(SUBSTITUTE(J34,"!",""),",",""),".",""),";",""),":",""),"""","")))</f>
        <v>0.0</v>
      </c>
      <c r="N34" s="4">
        <f>IF(K34="","",LEN(SUBSTITUTE(SUBSTITUTE(SUBSTITUTE(SUBSTITUTE(SUBSTITUTE(SUBSTITUTE(K34,"!",""),",",""),".",""),";",""),":",""),"""","")))</f>
        <v>0.0</v>
      </c>
      <c r="O34" s="4" t="inlineStr">
        <is>
          <t>https://ob-kub.ru/index.html</t>
        </is>
      </c>
      <c r="P34" s="4" t="inlineStr">
        <is>
          <t>Емкости</t>
        </is>
      </c>
      <c r="Q3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Наше производство||Емкости из Aisi 304/316||Примеры нашего оборудования||Категории оборудования</t>
        </is>
      </c>
      <c r="X3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" s="4" t="inlineStr">
        <is>
          <t>https://ob-kub.ru/index.html||https://ob-kub.ru/index.html#equipment-examples||https://ob-kub.ru/index.html#equipment-examples||https://ob-kub.ru/index.html</t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>https://direct.yandex.ru/images/direct/5240674/Oah24CpttkqycMrHrFcnBA</t>
        </is>
      </c>
      <c r="AD34" s="5"/>
      <c r="AE34" s="4" t="inlineStr">
        <is>
          <t/>
        </is>
      </c>
      <c r="AF34" s="4" t="inlineStr">
        <is>
          <t>Экскурсии по проектам||Емкости от 100 л.||Скидка на монтаж||17+ лет опыт</t>
        </is>
      </c>
      <c r="AG3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4" s="4" t="inlineStr">
        <is>
          <t/>
        </is>
      </c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 t="inlineStr">
        <is>
          <t>5674864010</t>
        </is>
      </c>
      <c r="D35" s="4" t="inlineStr">
        <is>
          <t>1-Kuban-emkost</t>
        </is>
      </c>
      <c r="E35" s="5" t="inlineStr">
        <is>
          <t>1</t>
        </is>
      </c>
      <c r="F35" s="5" t="inlineStr">
        <is>
          <t>55950791156</t>
        </is>
      </c>
      <c r="G35" s="4" t="inlineStr">
        <is>
          <t>Изготовление емкостей из нержавеющей стали</t>
        </is>
      </c>
      <c r="H35" s="5" t="inlineStr">
        <is>
          <t>17390624096</t>
        </is>
      </c>
      <c r="I35" s="4" t="inlineStr">
        <is>
          <t>Емкостное оборудование из нержавеющей стали. Акция!</t>
        </is>
      </c>
      <c r="J35" s="4" t="inlineStr">
        <is>
          <t>Оборудовние из нержавейки</t>
        </is>
      </c>
      <c r="K35" s="4" t="inlineStr">
        <is>
          <t>Изготовим емкости, спроектируем линии, установим CIP-станции. Снижаем затраты на 20%</t>
        </is>
      </c>
      <c r="L35" s="4">
        <f>IF(I35="","",LEN(SUBSTITUTE(SUBSTITUTE(SUBSTITUTE(SUBSTITUTE(SUBSTITUTE(SUBSTITUTE(I35,"!",""),",",""),".",""),";",""),":",""),"""","")))</f>
        <v>0.0</v>
      </c>
      <c r="M35" s="4">
        <f>IF(J35="","",LEN(SUBSTITUTE(SUBSTITUTE(SUBSTITUTE(SUBSTITUTE(SUBSTITUTE(SUBSTITUTE(J35,"!",""),",",""),".",""),";",""),":",""),"""","")))</f>
        <v>0.0</v>
      </c>
      <c r="N35" s="4">
        <f>IF(K35="","",LEN(SUBSTITUTE(SUBSTITUTE(SUBSTITUTE(SUBSTITUTE(SUBSTITUTE(SUBSTITUTE(K35,"!",""),",",""),".",""),";",""),":",""),"""","")))</f>
        <v>0.0</v>
      </c>
      <c r="O35" s="4" t="inlineStr">
        <is>
          <t>https://ob-kub.ru/index.html</t>
        </is>
      </c>
      <c r="P35" s="4" t="inlineStr">
        <is>
          <t>Емкости</t>
        </is>
      </c>
      <c r="Q3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Наше производство||Емкости из Aisi 304/316||Примеры нашего оборудования||Категории оборудования</t>
        </is>
      </c>
      <c r="X3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" s="4" t="inlineStr">
        <is>
          <t>https://ob-kub.ru/index.html||https://ob-kub.ru/index.html#equipment-examples||https://ob-kub.ru/index.html#equipment-examples||https://ob-kub.ru/index.html</t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>https://direct.yandex.ru/images/direct/5240674/Oah24CpttkqycMrHrFcnBA</t>
        </is>
      </c>
      <c r="AD35" s="5"/>
      <c r="AE35" s="4" t="inlineStr">
        <is>
          <t/>
        </is>
      </c>
      <c r="AF35" s="4" t="inlineStr">
        <is>
          <t>Экскурсии по проектам||Емкости от 100 л.||Скидка на монтаж||17+ лет опыт</t>
        </is>
      </c>
      <c r="AG3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5" s="4" t="inlineStr">
        <is>
          <t/>
        </is>
      </c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 t="inlineStr">
        <is>
          <t>5674864010</t>
        </is>
      </c>
      <c r="D36" s="4" t="inlineStr">
        <is>
          <t>1-Kuban-emkost</t>
        </is>
      </c>
      <c r="E36" s="5" t="inlineStr">
        <is>
          <t>1</t>
        </is>
      </c>
      <c r="F36" s="5" t="inlineStr">
        <is>
          <t>55950791157</t>
        </is>
      </c>
      <c r="G36" s="4" t="inlineStr">
        <is>
          <t>Емкости под давлением изготовление</t>
        </is>
      </c>
      <c r="H36" s="5" t="inlineStr">
        <is>
          <t>17390624096</t>
        </is>
      </c>
      <c r="I36" s="4" t="inlineStr">
        <is>
          <t>Емкостное оборудование из нержавеющей стали. Акция!</t>
        </is>
      </c>
      <c r="J36" s="4" t="inlineStr">
        <is>
          <t>Оборудовние из нержавейки</t>
        </is>
      </c>
      <c r="K36" s="4" t="inlineStr">
        <is>
          <t>Изготовим емкости, спроектируем линии, установим CIP-станции. Снижаем затраты на 20%</t>
        </is>
      </c>
      <c r="L36" s="4">
        <f>IF(I36="","",LEN(SUBSTITUTE(SUBSTITUTE(SUBSTITUTE(SUBSTITUTE(SUBSTITUTE(SUBSTITUTE(I36,"!",""),",",""),".",""),";",""),":",""),"""","")))</f>
        <v>0.0</v>
      </c>
      <c r="M36" s="4">
        <f>IF(J36="","",LEN(SUBSTITUTE(SUBSTITUTE(SUBSTITUTE(SUBSTITUTE(SUBSTITUTE(SUBSTITUTE(J36,"!",""),",",""),".",""),";",""),":",""),"""","")))</f>
        <v>0.0</v>
      </c>
      <c r="N36" s="4">
        <f>IF(K36="","",LEN(SUBSTITUTE(SUBSTITUTE(SUBSTITUTE(SUBSTITUTE(SUBSTITUTE(SUBSTITUTE(K36,"!",""),",",""),".",""),";",""),":",""),"""","")))</f>
        <v>0.0</v>
      </c>
      <c r="O36" s="4" t="inlineStr">
        <is>
          <t>https://ob-kub.ru/index.html</t>
        </is>
      </c>
      <c r="P36" s="4" t="inlineStr">
        <is>
          <t>Емкости</t>
        </is>
      </c>
      <c r="Q3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Наше производство||Емкости из Aisi 304/316||Примеры нашего оборудования||Категории оборудования</t>
        </is>
      </c>
      <c r="X3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" s="4" t="inlineStr">
        <is>
          <t>https://ob-kub.ru/index.html||https://ob-kub.ru/index.html#equipment-examples||https://ob-kub.ru/index.html#equipment-examples||https://ob-kub.ru/index.html</t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>https://direct.yandex.ru/images/direct/5240674/Oah24CpttkqycMrHrFcnBA</t>
        </is>
      </c>
      <c r="AD36" s="5"/>
      <c r="AE36" s="4" t="inlineStr">
        <is>
          <t/>
        </is>
      </c>
      <c r="AF36" s="4" t="inlineStr">
        <is>
          <t>Экскурсии по проектам||Емкости от 100 л.||Скидка на монтаж||17+ лет опыт</t>
        </is>
      </c>
      <c r="AG3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6" s="4" t="inlineStr">
        <is>
          <t/>
        </is>
      </c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 t="inlineStr">
        <is>
          <t>5674864010</t>
        </is>
      </c>
      <c r="D37" s="4" t="inlineStr">
        <is>
          <t>1-Kuban-emkost</t>
        </is>
      </c>
      <c r="E37" s="5" t="inlineStr">
        <is>
          <t>1</t>
        </is>
      </c>
      <c r="F37" s="5" t="inlineStr">
        <is>
          <t>55950791158</t>
        </is>
      </c>
      <c r="G37" s="4" t="inlineStr">
        <is>
          <t>Цилиндрическая емкость -форма</t>
        </is>
      </c>
      <c r="H37" s="5" t="inlineStr">
        <is>
          <t>17390624096</t>
        </is>
      </c>
      <c r="I37" s="4" t="inlineStr">
        <is>
          <t>Емкостное оборудование из нержавеющей стали. Акция!</t>
        </is>
      </c>
      <c r="J37" s="4" t="inlineStr">
        <is>
          <t>Оборудовние из нержавейки</t>
        </is>
      </c>
      <c r="K37" s="4" t="inlineStr">
        <is>
          <t>Изготовим емкости, спроектируем линии, установим CIP-станции. Снижаем затраты на 20%</t>
        </is>
      </c>
      <c r="L37" s="4">
        <f>IF(I37="","",LEN(SUBSTITUTE(SUBSTITUTE(SUBSTITUTE(SUBSTITUTE(SUBSTITUTE(SUBSTITUTE(I37,"!",""),",",""),".",""),";",""),":",""),"""","")))</f>
        <v>0.0</v>
      </c>
      <c r="M37" s="4">
        <f>IF(J37="","",LEN(SUBSTITUTE(SUBSTITUTE(SUBSTITUTE(SUBSTITUTE(SUBSTITUTE(SUBSTITUTE(J37,"!",""),",",""),".",""),";",""),":",""),"""","")))</f>
        <v>0.0</v>
      </c>
      <c r="N37" s="4">
        <f>IF(K37="","",LEN(SUBSTITUTE(SUBSTITUTE(SUBSTITUTE(SUBSTITUTE(SUBSTITUTE(SUBSTITUTE(K37,"!",""),",",""),".",""),";",""),":",""),"""","")))</f>
        <v>0.0</v>
      </c>
      <c r="O37" s="4" t="inlineStr">
        <is>
          <t>https://ob-kub.ru/index.html</t>
        </is>
      </c>
      <c r="P37" s="4" t="inlineStr">
        <is>
          <t>Емкости</t>
        </is>
      </c>
      <c r="Q3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Наше производство||Емкости из Aisi 304/316||Примеры нашего оборудования||Категории оборудования</t>
        </is>
      </c>
      <c r="X3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" s="4" t="inlineStr">
        <is>
          <t>https://ob-kub.ru/index.html||https://ob-kub.ru/index.html#equipment-examples||https://ob-kub.ru/index.html#equipment-examples||https://ob-kub.ru/index.html</t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>https://direct.yandex.ru/images/direct/5240674/Oah24CpttkqycMrHrFcnBA</t>
        </is>
      </c>
      <c r="AD37" s="5"/>
      <c r="AE37" s="4" t="inlineStr">
        <is>
          <t/>
        </is>
      </c>
      <c r="AF37" s="4" t="inlineStr">
        <is>
          <t>Экскурсии по проектам||Емкости от 100 л.||Скидка на монтаж||17+ лет опыт</t>
        </is>
      </c>
      <c r="AG3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7" s="4" t="inlineStr">
        <is>
          <t/>
        </is>
      </c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 t="inlineStr">
        <is>
          <t>5674864010</t>
        </is>
      </c>
      <c r="D38" s="4" t="inlineStr">
        <is>
          <t>1-Kuban-emkost</t>
        </is>
      </c>
      <c r="E38" s="5" t="inlineStr">
        <is>
          <t>1</t>
        </is>
      </c>
      <c r="F38" s="5" t="inlineStr">
        <is>
          <t>55950791159</t>
        </is>
      </c>
      <c r="G38" s="4" t="inlineStr">
        <is>
          <t>Заказать емкость из нержавейки</t>
        </is>
      </c>
      <c r="H38" s="5" t="inlineStr">
        <is>
          <t>17390624096</t>
        </is>
      </c>
      <c r="I38" s="4" t="inlineStr">
        <is>
          <t>Емкостное оборудование из нержавеющей стали. Акция!</t>
        </is>
      </c>
      <c r="J38" s="4" t="inlineStr">
        <is>
          <t>Оборудовние из нержавейки</t>
        </is>
      </c>
      <c r="K38" s="4" t="inlineStr">
        <is>
          <t>Изготовим емкости, спроектируем линии, установим CIP-станции. Снижаем затраты на 20%</t>
        </is>
      </c>
      <c r="L38" s="4">
        <f>IF(I38="","",LEN(SUBSTITUTE(SUBSTITUTE(SUBSTITUTE(SUBSTITUTE(SUBSTITUTE(SUBSTITUTE(I38,"!",""),",",""),".",""),";",""),":",""),"""","")))</f>
        <v>0.0</v>
      </c>
      <c r="M38" s="4">
        <f>IF(J38="","",LEN(SUBSTITUTE(SUBSTITUTE(SUBSTITUTE(SUBSTITUTE(SUBSTITUTE(SUBSTITUTE(J38,"!",""),",",""),".",""),";",""),":",""),"""","")))</f>
        <v>0.0</v>
      </c>
      <c r="N38" s="4">
        <f>IF(K38="","",LEN(SUBSTITUTE(SUBSTITUTE(SUBSTITUTE(SUBSTITUTE(SUBSTITUTE(SUBSTITUTE(K38,"!",""),",",""),".",""),";",""),":",""),"""","")))</f>
        <v>0.0</v>
      </c>
      <c r="O38" s="4" t="inlineStr">
        <is>
          <t>https://ob-kub.ru/index.html</t>
        </is>
      </c>
      <c r="P38" s="4" t="inlineStr">
        <is>
          <t>Емкости</t>
        </is>
      </c>
      <c r="Q3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Наше производство||Емкости из Aisi 304/316||Примеры нашего оборудования||Категории оборудования</t>
        </is>
      </c>
      <c r="X3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" s="4" t="inlineStr">
        <is>
          <t>https://ob-kub.ru/index.html||https://ob-kub.ru/index.html#equipment-examples||https://ob-kub.ru/index.html#equipment-examples||https://ob-kub.ru/index.html</t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>https://direct.yandex.ru/images/direct/5240674/Oah24CpttkqycMrHrFcnBA</t>
        </is>
      </c>
      <c r="AD38" s="5"/>
      <c r="AE38" s="4" t="inlineStr">
        <is>
          <t/>
        </is>
      </c>
      <c r="AF38" s="4" t="inlineStr">
        <is>
          <t>Экскурсии по проектам||Емкости от 100 л.||Скидка на монтаж||17+ лет опыт</t>
        </is>
      </c>
      <c r="AG3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8" s="4" t="inlineStr">
        <is>
          <t/>
        </is>
      </c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 t="inlineStr">
        <is>
          <t>5674864010</t>
        </is>
      </c>
      <c r="D39" s="4" t="inlineStr">
        <is>
          <t>1-Kuban-emkost</t>
        </is>
      </c>
      <c r="E39" s="5" t="inlineStr">
        <is>
          <t>1</t>
        </is>
      </c>
      <c r="F39" s="5" t="inlineStr">
        <is>
          <t>55950791160</t>
        </is>
      </c>
      <c r="G39" s="4" t="inlineStr">
        <is>
          <t>Купить емкость из нержавейки</t>
        </is>
      </c>
      <c r="H39" s="5" t="inlineStr">
        <is>
          <t>17390624096</t>
        </is>
      </c>
      <c r="I39" s="4" t="inlineStr">
        <is>
          <t>Емкостное оборудование из нержавеющей стали. Акция!</t>
        </is>
      </c>
      <c r="J39" s="4" t="inlineStr">
        <is>
          <t>Оборудовние из нержавейки</t>
        </is>
      </c>
      <c r="K39" s="4" t="inlineStr">
        <is>
          <t>Изготовим емкости, спроектируем линии, установим CIP-станции. Снижаем затраты на 20%</t>
        </is>
      </c>
      <c r="L39" s="4">
        <f>IF(I39="","",LEN(SUBSTITUTE(SUBSTITUTE(SUBSTITUTE(SUBSTITUTE(SUBSTITUTE(SUBSTITUTE(I39,"!",""),",",""),".",""),";",""),":",""),"""","")))</f>
        <v>0.0</v>
      </c>
      <c r="M39" s="4">
        <f>IF(J39="","",LEN(SUBSTITUTE(SUBSTITUTE(SUBSTITUTE(SUBSTITUTE(SUBSTITUTE(SUBSTITUTE(J39,"!",""),",",""),".",""),";",""),":",""),"""","")))</f>
        <v>0.0</v>
      </c>
      <c r="N39" s="4">
        <f>IF(K39="","",LEN(SUBSTITUTE(SUBSTITUTE(SUBSTITUTE(SUBSTITUTE(SUBSTITUTE(SUBSTITUTE(K39,"!",""),",",""),".",""),";",""),":",""),"""","")))</f>
        <v>0.0</v>
      </c>
      <c r="O39" s="4" t="inlineStr">
        <is>
          <t>https://ob-kub.ru/index.html</t>
        </is>
      </c>
      <c r="P39" s="4" t="inlineStr">
        <is>
          <t>Емкости</t>
        </is>
      </c>
      <c r="Q3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Наше производство||Емкости из Aisi 304/316||Примеры нашего оборудования||Категории оборудования</t>
        </is>
      </c>
      <c r="X3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" s="4" t="inlineStr">
        <is>
          <t>https://ob-kub.ru/index.html||https://ob-kub.ru/index.html#equipment-examples||https://ob-kub.ru/index.html#equipment-examples||https://ob-kub.ru/index.html</t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>https://direct.yandex.ru/images/direct/5240674/Oah24CpttkqycMrHrFcnBA</t>
        </is>
      </c>
      <c r="AD39" s="5"/>
      <c r="AE39" s="4" t="inlineStr">
        <is>
          <t/>
        </is>
      </c>
      <c r="AF39" s="4" t="inlineStr">
        <is>
          <t>Экскурсии по проектам||Емкости от 100 л.||Скидка на монтаж||17+ лет опыт</t>
        </is>
      </c>
      <c r="AG3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39" s="4" t="inlineStr">
        <is>
          <t/>
        </is>
      </c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 t="inlineStr">
        <is>
          <t>5674864010</t>
        </is>
      </c>
      <c r="D40" s="4" t="inlineStr">
        <is>
          <t>1-Kuban-emkost</t>
        </is>
      </c>
      <c r="E40" s="5" t="inlineStr">
        <is>
          <t>1</t>
        </is>
      </c>
      <c r="F40" s="5" t="inlineStr">
        <is>
          <t>55950791161</t>
        </is>
      </c>
      <c r="G40" s="4" t="inlineStr">
        <is>
          <t>Купить емкость из нержавеющей стали</t>
        </is>
      </c>
      <c r="H40" s="5" t="inlineStr">
        <is>
          <t>17390624096</t>
        </is>
      </c>
      <c r="I40" s="4" t="inlineStr">
        <is>
          <t>Емкостное оборудование из нержавеющей стали. Акция!</t>
        </is>
      </c>
      <c r="J40" s="4" t="inlineStr">
        <is>
          <t>Оборудовние из нержавейки</t>
        </is>
      </c>
      <c r="K40" s="4" t="inlineStr">
        <is>
          <t>Изготовим емкости, спроектируем линии, установим CIP-станции. Снижаем затраты на 20%</t>
        </is>
      </c>
      <c r="L40" s="4">
        <f>IF(I40="","",LEN(SUBSTITUTE(SUBSTITUTE(SUBSTITUTE(SUBSTITUTE(SUBSTITUTE(SUBSTITUTE(I40,"!",""),",",""),".",""),";",""),":",""),"""","")))</f>
        <v>0.0</v>
      </c>
      <c r="M40" s="4">
        <f>IF(J40="","",LEN(SUBSTITUTE(SUBSTITUTE(SUBSTITUTE(SUBSTITUTE(SUBSTITUTE(SUBSTITUTE(J40,"!",""),",",""),".",""),";",""),":",""),"""","")))</f>
        <v>0.0</v>
      </c>
      <c r="N40" s="4">
        <f>IF(K40="","",LEN(SUBSTITUTE(SUBSTITUTE(SUBSTITUTE(SUBSTITUTE(SUBSTITUTE(SUBSTITUTE(K40,"!",""),",",""),".",""),";",""),":",""),"""","")))</f>
        <v>0.0</v>
      </c>
      <c r="O40" s="4" t="inlineStr">
        <is>
          <t>https://ob-kub.ru/index.html</t>
        </is>
      </c>
      <c r="P40" s="4" t="inlineStr">
        <is>
          <t>Емкости</t>
        </is>
      </c>
      <c r="Q4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Наше производство||Емкости из Aisi 304/316||Примеры нашего оборудования||Категории оборудования</t>
        </is>
      </c>
      <c r="X4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" s="4" t="inlineStr">
        <is>
          <t>https://ob-kub.ru/index.html||https://ob-kub.ru/index.html#equipment-examples||https://ob-kub.ru/index.html#equipment-examples||https://ob-kub.ru/index.html</t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>https://direct.yandex.ru/images/direct/5240674/Oah24CpttkqycMrHrFcnBA</t>
        </is>
      </c>
      <c r="AD40" s="5"/>
      <c r="AE40" s="4" t="inlineStr">
        <is>
          <t/>
        </is>
      </c>
      <c r="AF40" s="4" t="inlineStr">
        <is>
          <t>Экскурсии по проектам||Емкости от 100 л.||Скидка на монтаж||17+ лет опыт</t>
        </is>
      </c>
      <c r="AG4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0" s="4" t="inlineStr">
        <is>
          <t/>
        </is>
      </c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 t="inlineStr">
        <is>
          <t>5674864010</t>
        </is>
      </c>
      <c r="D41" s="4" t="inlineStr">
        <is>
          <t>1-Kuban-emkost</t>
        </is>
      </c>
      <c r="E41" s="5" t="inlineStr">
        <is>
          <t>1</t>
        </is>
      </c>
      <c r="F41" s="5" t="inlineStr">
        <is>
          <t>55950791162</t>
        </is>
      </c>
      <c r="G41" s="4" t="inlineStr">
        <is>
          <t>Емкости стальные вертикальные</t>
        </is>
      </c>
      <c r="H41" s="5" t="inlineStr">
        <is>
          <t>17390624096</t>
        </is>
      </c>
      <c r="I41" s="4" t="inlineStr">
        <is>
          <t>Емкостное оборудование из нержавеющей стали. Акция!</t>
        </is>
      </c>
      <c r="J41" s="4" t="inlineStr">
        <is>
          <t>Оборудовние из нержавейки</t>
        </is>
      </c>
      <c r="K41" s="4" t="inlineStr">
        <is>
          <t>Изготовим емкости, спроектируем линии, установим CIP-станции. Снижаем затраты на 20%</t>
        </is>
      </c>
      <c r="L41" s="4">
        <f>IF(I41="","",LEN(SUBSTITUTE(SUBSTITUTE(SUBSTITUTE(SUBSTITUTE(SUBSTITUTE(SUBSTITUTE(I41,"!",""),",",""),".",""),";",""),":",""),"""","")))</f>
        <v>0.0</v>
      </c>
      <c r="M41" s="4">
        <f>IF(J41="","",LEN(SUBSTITUTE(SUBSTITUTE(SUBSTITUTE(SUBSTITUTE(SUBSTITUTE(SUBSTITUTE(J41,"!",""),",",""),".",""),";",""),":",""),"""","")))</f>
        <v>0.0</v>
      </c>
      <c r="N41" s="4">
        <f>IF(K41="","",LEN(SUBSTITUTE(SUBSTITUTE(SUBSTITUTE(SUBSTITUTE(SUBSTITUTE(SUBSTITUTE(K41,"!",""),",",""),".",""),";",""),":",""),"""","")))</f>
        <v>0.0</v>
      </c>
      <c r="O41" s="4" t="inlineStr">
        <is>
          <t>https://ob-kub.ru/index.html</t>
        </is>
      </c>
      <c r="P41" s="4" t="inlineStr">
        <is>
          <t>Емкости</t>
        </is>
      </c>
      <c r="Q4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Наше производство||Емкости из Aisi 304/316||Примеры нашего оборудования||Категории оборудования</t>
        </is>
      </c>
      <c r="X4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1" s="4" t="inlineStr">
        <is>
          <t>https://ob-kub.ru/index.html||https://ob-kub.ru/index.html#equipment-examples||https://ob-kub.ru/index.html#equipment-examples||https://ob-kub.ru/index.html</t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>https://direct.yandex.ru/images/direct/5240674/Oah24CpttkqycMrHrFcnBA</t>
        </is>
      </c>
      <c r="AD41" s="5"/>
      <c r="AE41" s="4" t="inlineStr">
        <is>
          <t/>
        </is>
      </c>
      <c r="AF41" s="4" t="inlineStr">
        <is>
          <t>Экскурсии по проектам||Емкости от 100 л.||Скидка на монтаж||17+ лет опыт</t>
        </is>
      </c>
      <c r="AG4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1" s="4" t="inlineStr">
        <is>
          <t/>
        </is>
      </c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 t="inlineStr">
        <is>
          <t>5674864010</t>
        </is>
      </c>
      <c r="D42" s="4" t="inlineStr">
        <is>
          <t>1-Kuban-emkost</t>
        </is>
      </c>
      <c r="E42" s="5" t="inlineStr">
        <is>
          <t>1</t>
        </is>
      </c>
      <c r="F42" s="5" t="inlineStr">
        <is>
          <t>55950791163</t>
        </is>
      </c>
      <c r="G42" s="4" t="inlineStr">
        <is>
          <t>Емкость под высоким давлением</t>
        </is>
      </c>
      <c r="H42" s="5" t="inlineStr">
        <is>
          <t>17390624096</t>
        </is>
      </c>
      <c r="I42" s="4" t="inlineStr">
        <is>
          <t>Емкостное оборудование из нержавеющей стали. Акция!</t>
        </is>
      </c>
      <c r="J42" s="4" t="inlineStr">
        <is>
          <t>Оборудовние из нержавейки</t>
        </is>
      </c>
      <c r="K42" s="4" t="inlineStr">
        <is>
          <t>Изготовим емкости, спроектируем линии, установим CIP-станции. Снижаем затраты на 20%</t>
        </is>
      </c>
      <c r="L42" s="4">
        <f>IF(I42="","",LEN(SUBSTITUTE(SUBSTITUTE(SUBSTITUTE(SUBSTITUTE(SUBSTITUTE(SUBSTITUTE(I42,"!",""),",",""),".",""),";",""),":",""),"""","")))</f>
        <v>0.0</v>
      </c>
      <c r="M42" s="4">
        <f>IF(J42="","",LEN(SUBSTITUTE(SUBSTITUTE(SUBSTITUTE(SUBSTITUTE(SUBSTITUTE(SUBSTITUTE(J42,"!",""),",",""),".",""),";",""),":",""),"""","")))</f>
        <v>0.0</v>
      </c>
      <c r="N42" s="4">
        <f>IF(K42="","",LEN(SUBSTITUTE(SUBSTITUTE(SUBSTITUTE(SUBSTITUTE(SUBSTITUTE(SUBSTITUTE(K42,"!",""),",",""),".",""),";",""),":",""),"""","")))</f>
        <v>0.0</v>
      </c>
      <c r="O42" s="4" t="inlineStr">
        <is>
          <t>https://ob-kub.ru/index.html</t>
        </is>
      </c>
      <c r="P42" s="4" t="inlineStr">
        <is>
          <t>Емкости</t>
        </is>
      </c>
      <c r="Q4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Наше производство||Емкости из Aisi 304/316||Примеры нашего оборудования||Категории оборудования</t>
        </is>
      </c>
      <c r="X4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2" s="4" t="inlineStr">
        <is>
          <t>https://ob-kub.ru/index.html||https://ob-kub.ru/index.html#equipment-examples||https://ob-kub.ru/index.html#equipment-examples||https://ob-kub.ru/index.html</t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>https://direct.yandex.ru/images/direct/5240674/Oah24CpttkqycMrHrFcnBA</t>
        </is>
      </c>
      <c r="AD42" s="5"/>
      <c r="AE42" s="4" t="inlineStr">
        <is>
          <t/>
        </is>
      </c>
      <c r="AF42" s="4" t="inlineStr">
        <is>
          <t>Экскурсии по проектам||Емкости от 100 л.||Скидка на монтаж||17+ лет опыт</t>
        </is>
      </c>
      <c r="AG4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2" s="4" t="inlineStr">
        <is>
          <t/>
        </is>
      </c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 t="inlineStr">
        <is>
          <t>5674864010</t>
        </is>
      </c>
      <c r="D43" s="4" t="inlineStr">
        <is>
          <t>1-Kuban-emkost</t>
        </is>
      </c>
      <c r="E43" s="5" t="inlineStr">
        <is>
          <t>1</t>
        </is>
      </c>
      <c r="F43" s="5" t="inlineStr">
        <is>
          <t>55950791164</t>
        </is>
      </c>
      <c r="G43" s="4" t="inlineStr">
        <is>
          <t>Цилиндрическая емкость из нержавеющей стали</t>
        </is>
      </c>
      <c r="H43" s="5" t="inlineStr">
        <is>
          <t>17390624096</t>
        </is>
      </c>
      <c r="I43" s="4" t="inlineStr">
        <is>
          <t>Емкостное оборудование из нержавеющей стали. Акция!</t>
        </is>
      </c>
      <c r="J43" s="4" t="inlineStr">
        <is>
          <t>Оборудовние из нержавейки</t>
        </is>
      </c>
      <c r="K43" s="4" t="inlineStr">
        <is>
          <t>Изготовим емкости, спроектируем линии, установим CIP-станции. Снижаем затраты на 20%</t>
        </is>
      </c>
      <c r="L43" s="4">
        <f>IF(I43="","",LEN(SUBSTITUTE(SUBSTITUTE(SUBSTITUTE(SUBSTITUTE(SUBSTITUTE(SUBSTITUTE(I43,"!",""),",",""),".",""),";",""),":",""),"""","")))</f>
        <v>0.0</v>
      </c>
      <c r="M43" s="4">
        <f>IF(J43="","",LEN(SUBSTITUTE(SUBSTITUTE(SUBSTITUTE(SUBSTITUTE(SUBSTITUTE(SUBSTITUTE(J43,"!",""),",",""),".",""),";",""),":",""),"""","")))</f>
        <v>0.0</v>
      </c>
      <c r="N43" s="4">
        <f>IF(K43="","",LEN(SUBSTITUTE(SUBSTITUTE(SUBSTITUTE(SUBSTITUTE(SUBSTITUTE(SUBSTITUTE(K43,"!",""),",",""),".",""),";",""),":",""),"""","")))</f>
        <v>0.0</v>
      </c>
      <c r="O43" s="4" t="inlineStr">
        <is>
          <t>https://ob-kub.ru/index.html</t>
        </is>
      </c>
      <c r="P43" s="4" t="inlineStr">
        <is>
          <t>Емкости</t>
        </is>
      </c>
      <c r="Q4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Наше производство||Емкости из Aisi 304/316||Примеры нашего оборудования||Категории оборудования</t>
        </is>
      </c>
      <c r="X4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" s="4" t="inlineStr">
        <is>
          <t>https://ob-kub.ru/index.html||https://ob-kub.ru/index.html#equipment-examples||https://ob-kub.ru/index.html#equipment-examples||https://ob-kub.ru/index.html</t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>https://direct.yandex.ru/images/direct/5240674/Oah24CpttkqycMrHrFcnBA</t>
        </is>
      </c>
      <c r="AD43" s="5"/>
      <c r="AE43" s="4" t="inlineStr">
        <is>
          <t/>
        </is>
      </c>
      <c r="AF43" s="4" t="inlineStr">
        <is>
          <t>Экскурсии по проектам||Емкости от 100 л.||Скидка на монтаж||17+ лет опыт</t>
        </is>
      </c>
      <c r="AG4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3" s="4" t="inlineStr">
        <is>
          <t/>
        </is>
      </c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 t="inlineStr">
        <is>
          <t>5674864010</t>
        </is>
      </c>
      <c r="D44" s="4" t="inlineStr">
        <is>
          <t>1-Kuban-emkost</t>
        </is>
      </c>
      <c r="E44" s="5" t="inlineStr">
        <is>
          <t>1</t>
        </is>
      </c>
      <c r="F44" s="5" t="inlineStr">
        <is>
          <t>55950791165</t>
        </is>
      </c>
      <c r="G44" s="4" t="inlineStr">
        <is>
          <t>Емкость цилиндрической формы</t>
        </is>
      </c>
      <c r="H44" s="5" t="inlineStr">
        <is>
          <t>17390624096</t>
        </is>
      </c>
      <c r="I44" s="4" t="inlineStr">
        <is>
          <t>Емкостное оборудование из нержавеющей стали. Акция!</t>
        </is>
      </c>
      <c r="J44" s="4" t="inlineStr">
        <is>
          <t>Оборудовние из нержавейки</t>
        </is>
      </c>
      <c r="K44" s="4" t="inlineStr">
        <is>
          <t>Изготовим емкости, спроектируем линии, установим CIP-станции. Снижаем затраты на 20%</t>
        </is>
      </c>
      <c r="L44" s="4">
        <f>IF(I44="","",LEN(SUBSTITUTE(SUBSTITUTE(SUBSTITUTE(SUBSTITUTE(SUBSTITUTE(SUBSTITUTE(I44,"!",""),",",""),".",""),";",""),":",""),"""","")))</f>
        <v>0.0</v>
      </c>
      <c r="M44" s="4">
        <f>IF(J44="","",LEN(SUBSTITUTE(SUBSTITUTE(SUBSTITUTE(SUBSTITUTE(SUBSTITUTE(SUBSTITUTE(J44,"!",""),",",""),".",""),";",""),":",""),"""","")))</f>
        <v>0.0</v>
      </c>
      <c r="N44" s="4">
        <f>IF(K44="","",LEN(SUBSTITUTE(SUBSTITUTE(SUBSTITUTE(SUBSTITUTE(SUBSTITUTE(SUBSTITUTE(K44,"!",""),",",""),".",""),";",""),":",""),"""","")))</f>
        <v>0.0</v>
      </c>
      <c r="O44" s="4" t="inlineStr">
        <is>
          <t>https://ob-kub.ru/index.html</t>
        </is>
      </c>
      <c r="P44" s="4" t="inlineStr">
        <is>
          <t>Емкости</t>
        </is>
      </c>
      <c r="Q4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Наше производство||Емкости из Aisi 304/316||Примеры нашего оборудования||Категории оборудования</t>
        </is>
      </c>
      <c r="X4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4" s="4" t="inlineStr">
        <is>
          <t>https://ob-kub.ru/index.html||https://ob-kub.ru/index.html#equipment-examples||https://ob-kub.ru/index.html#equipment-examples||https://ob-kub.ru/index.html</t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>https://direct.yandex.ru/images/direct/5240674/Oah24CpttkqycMrHrFcnBA</t>
        </is>
      </c>
      <c r="AD44" s="5"/>
      <c r="AE44" s="4" t="inlineStr">
        <is>
          <t/>
        </is>
      </c>
      <c r="AF44" s="4" t="inlineStr">
        <is>
          <t>Экскурсии по проектам||Емкости от 100 л.||Скидка на монтаж||17+ лет опыт</t>
        </is>
      </c>
      <c r="AG4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4" s="4" t="inlineStr">
        <is>
          <t/>
        </is>
      </c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 t="inlineStr">
        <is>
          <t>5674864010</t>
        </is>
      </c>
      <c r="D45" s="4" t="inlineStr">
        <is>
          <t>1-Kuban-emkost</t>
        </is>
      </c>
      <c r="E45" s="5" t="inlineStr">
        <is>
          <t>1</t>
        </is>
      </c>
      <c r="F45" s="5" t="inlineStr">
        <is>
          <t>55950791166</t>
        </is>
      </c>
      <c r="G45" s="4" t="inlineStr">
        <is>
          <t>Емкости под избыточным давлением</t>
        </is>
      </c>
      <c r="H45" s="5" t="inlineStr">
        <is>
          <t>17390624096</t>
        </is>
      </c>
      <c r="I45" s="4" t="inlineStr">
        <is>
          <t>Емкостное оборудование из нержавеющей стали. Акция!</t>
        </is>
      </c>
      <c r="J45" s="4" t="inlineStr">
        <is>
          <t>Оборудовние из нержавейки</t>
        </is>
      </c>
      <c r="K45" s="4" t="inlineStr">
        <is>
          <t>Изготовим емкости, спроектируем линии, установим CIP-станции. Снижаем затраты на 20%</t>
        </is>
      </c>
      <c r="L45" s="4">
        <f>IF(I45="","",LEN(SUBSTITUTE(SUBSTITUTE(SUBSTITUTE(SUBSTITUTE(SUBSTITUTE(SUBSTITUTE(I45,"!",""),",",""),".",""),";",""),":",""),"""","")))</f>
        <v>0.0</v>
      </c>
      <c r="M45" s="4">
        <f>IF(J45="","",LEN(SUBSTITUTE(SUBSTITUTE(SUBSTITUTE(SUBSTITUTE(SUBSTITUTE(SUBSTITUTE(J45,"!",""),",",""),".",""),";",""),":",""),"""","")))</f>
        <v>0.0</v>
      </c>
      <c r="N45" s="4">
        <f>IF(K45="","",LEN(SUBSTITUTE(SUBSTITUTE(SUBSTITUTE(SUBSTITUTE(SUBSTITUTE(SUBSTITUTE(K45,"!",""),",",""),".",""),";",""),":",""),"""","")))</f>
        <v>0.0</v>
      </c>
      <c r="O45" s="4" t="inlineStr">
        <is>
          <t>https://ob-kub.ru/index.html</t>
        </is>
      </c>
      <c r="P45" s="4" t="inlineStr">
        <is>
          <t>Емкости</t>
        </is>
      </c>
      <c r="Q4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Наше производство||Емкости из Aisi 304/316||Примеры нашего оборудования||Категории оборудования</t>
        </is>
      </c>
      <c r="X4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" s="4" t="inlineStr">
        <is>
          <t>https://ob-kub.ru/index.html||https://ob-kub.ru/index.html#equipment-examples||https://ob-kub.ru/index.html#equipment-examples||https://ob-kub.ru/index.html</t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>https://direct.yandex.ru/images/direct/5240674/Oah24CpttkqycMrHrFcnBA</t>
        </is>
      </c>
      <c r="AD45" s="5"/>
      <c r="AE45" s="4" t="inlineStr">
        <is>
          <t/>
        </is>
      </c>
      <c r="AF45" s="4" t="inlineStr">
        <is>
          <t>Экскурсии по проектам||Емкости от 100 л.||Скидка на монтаж||17+ лет опыт</t>
        </is>
      </c>
      <c r="AG4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5" s="4" t="inlineStr">
        <is>
          <t/>
        </is>
      </c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 t="inlineStr">
        <is>
          <t>5674864010</t>
        </is>
      </c>
      <c r="D46" s="4" t="inlineStr">
        <is>
          <t>1-Kuban-emkost</t>
        </is>
      </c>
      <c r="E46" s="5" t="inlineStr">
        <is>
          <t>1</t>
        </is>
      </c>
      <c r="F46" s="5" t="inlineStr">
        <is>
          <t>55950791167</t>
        </is>
      </c>
      <c r="G46" s="4" t="inlineStr">
        <is>
          <t>Емкостное промышленное оборудование</t>
        </is>
      </c>
      <c r="H46" s="5" t="inlineStr">
        <is>
          <t>17390624096</t>
        </is>
      </c>
      <c r="I46" s="4" t="inlineStr">
        <is>
          <t>Емкостное оборудование из нержавеющей стали. Акция!</t>
        </is>
      </c>
      <c r="J46" s="4" t="inlineStr">
        <is>
          <t>Оборудовние из нержавейки</t>
        </is>
      </c>
      <c r="K46" s="4" t="inlineStr">
        <is>
          <t>Изготовим емкости, спроектируем линии, установим CIP-станции. Снижаем затраты на 20%</t>
        </is>
      </c>
      <c r="L46" s="4">
        <f>IF(I46="","",LEN(SUBSTITUTE(SUBSTITUTE(SUBSTITUTE(SUBSTITUTE(SUBSTITUTE(SUBSTITUTE(I46,"!",""),",",""),".",""),";",""),":",""),"""","")))</f>
        <v>0.0</v>
      </c>
      <c r="M46" s="4">
        <f>IF(J46="","",LEN(SUBSTITUTE(SUBSTITUTE(SUBSTITUTE(SUBSTITUTE(SUBSTITUTE(SUBSTITUTE(J46,"!",""),",",""),".",""),";",""),":",""),"""","")))</f>
        <v>0.0</v>
      </c>
      <c r="N46" s="4">
        <f>IF(K46="","",LEN(SUBSTITUTE(SUBSTITUTE(SUBSTITUTE(SUBSTITUTE(SUBSTITUTE(SUBSTITUTE(K46,"!",""),",",""),".",""),";",""),":",""),"""","")))</f>
        <v>0.0</v>
      </c>
      <c r="O46" s="4" t="inlineStr">
        <is>
          <t>https://ob-kub.ru/index.html</t>
        </is>
      </c>
      <c r="P46" s="4" t="inlineStr">
        <is>
          <t>Емкости</t>
        </is>
      </c>
      <c r="Q4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Наше производство||Емкости из Aisi 304/316||Примеры нашего оборудования||Категории оборудования</t>
        </is>
      </c>
      <c r="X4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" s="4" t="inlineStr">
        <is>
          <t>https://ob-kub.ru/index.html||https://ob-kub.ru/index.html#equipment-examples||https://ob-kub.ru/index.html#equipment-examples||https://ob-kub.ru/index.html</t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>https://direct.yandex.ru/images/direct/5240674/Oah24CpttkqycMrHrFcnBA</t>
        </is>
      </c>
      <c r="AD46" s="5"/>
      <c r="AE46" s="4" t="inlineStr">
        <is>
          <t/>
        </is>
      </c>
      <c r="AF46" s="4" t="inlineStr">
        <is>
          <t>Экскурсии по проектам||Емкости от 100 л.||Скидка на монтаж||17+ лет опыт</t>
        </is>
      </c>
      <c r="AG4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6" s="4" t="inlineStr">
        <is>
          <t/>
        </is>
      </c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 t="inlineStr">
        <is>
          <t>5674864010</t>
        </is>
      </c>
      <c r="D47" s="4" t="inlineStr">
        <is>
          <t>1-Kuban-emkost</t>
        </is>
      </c>
      <c r="E47" s="5" t="inlineStr">
        <is>
          <t>1</t>
        </is>
      </c>
      <c r="F47" s="5" t="inlineStr">
        <is>
          <t>55950791168</t>
        </is>
      </c>
      <c r="G47" s="4" t="inlineStr">
        <is>
          <t>Емкости для пищевой промышленности из нержавеющей стали</t>
        </is>
      </c>
      <c r="H47" s="5" t="inlineStr">
        <is>
          <t>17390624096</t>
        </is>
      </c>
      <c r="I47" s="4" t="inlineStr">
        <is>
          <t>Емкостное оборудование из нержавеющей стали. Акция!</t>
        </is>
      </c>
      <c r="J47" s="4" t="inlineStr">
        <is>
          <t>Оборудовние из нержавейки</t>
        </is>
      </c>
      <c r="K47" s="4" t="inlineStr">
        <is>
          <t>Изготовим емкости, спроектируем линии, установим CIP-станции. Снижаем затраты на 20%</t>
        </is>
      </c>
      <c r="L47" s="4">
        <f>IF(I47="","",LEN(SUBSTITUTE(SUBSTITUTE(SUBSTITUTE(SUBSTITUTE(SUBSTITUTE(SUBSTITUTE(I47,"!",""),",",""),".",""),";",""),":",""),"""","")))</f>
        <v>0.0</v>
      </c>
      <c r="M47" s="4">
        <f>IF(J47="","",LEN(SUBSTITUTE(SUBSTITUTE(SUBSTITUTE(SUBSTITUTE(SUBSTITUTE(SUBSTITUTE(J47,"!",""),",",""),".",""),";",""),":",""),"""","")))</f>
        <v>0.0</v>
      </c>
      <c r="N47" s="4">
        <f>IF(K47="","",LEN(SUBSTITUTE(SUBSTITUTE(SUBSTITUTE(SUBSTITUTE(SUBSTITUTE(SUBSTITUTE(K47,"!",""),",",""),".",""),";",""),":",""),"""","")))</f>
        <v>0.0</v>
      </c>
      <c r="O47" s="4" t="inlineStr">
        <is>
          <t>https://ob-kub.ru/index.html</t>
        </is>
      </c>
      <c r="P47" s="4" t="inlineStr">
        <is>
          <t>Емкости</t>
        </is>
      </c>
      <c r="Q4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Наше производство||Емкости из Aisi 304/316||Примеры нашего оборудования||Категории оборудования</t>
        </is>
      </c>
      <c r="X4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7" s="4" t="inlineStr">
        <is>
          <t>https://ob-kub.ru/index.html||https://ob-kub.ru/index.html#equipment-examples||https://ob-kub.ru/index.html#equipment-examples||https://ob-kub.ru/index.html</t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>https://direct.yandex.ru/images/direct/5240674/Oah24CpttkqycMrHrFcnBA</t>
        </is>
      </c>
      <c r="AD47" s="5"/>
      <c r="AE47" s="4" t="inlineStr">
        <is>
          <t/>
        </is>
      </c>
      <c r="AF47" s="4" t="inlineStr">
        <is>
          <t>Экскурсии по проектам||Емкости от 100 л.||Скидка на монтаж||17+ лет опыт</t>
        </is>
      </c>
      <c r="AG4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7" s="4" t="inlineStr">
        <is>
          <t/>
        </is>
      </c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 t="inlineStr">
        <is>
          <t>5674864010</t>
        </is>
      </c>
      <c r="D48" s="4" t="inlineStr">
        <is>
          <t>1-Kuban-emkost</t>
        </is>
      </c>
      <c r="E48" s="5" t="inlineStr">
        <is>
          <t>1</t>
        </is>
      </c>
      <c r="F48" s="5" t="inlineStr">
        <is>
          <t>55950791169</t>
        </is>
      </c>
      <c r="G48" s="4" t="inlineStr">
        <is>
          <t>Герметичная емкость из нержавеющей стали</t>
        </is>
      </c>
      <c r="H48" s="5" t="inlineStr">
        <is>
          <t>17390624096</t>
        </is>
      </c>
      <c r="I48" s="4" t="inlineStr">
        <is>
          <t>Емкостное оборудование из нержавеющей стали. Акция!</t>
        </is>
      </c>
      <c r="J48" s="4" t="inlineStr">
        <is>
          <t>Оборудовние из нержавейки</t>
        </is>
      </c>
      <c r="K48" s="4" t="inlineStr">
        <is>
          <t>Изготовим емкости, спроектируем линии, установим CIP-станции. Снижаем затраты на 20%</t>
        </is>
      </c>
      <c r="L48" s="4">
        <f>IF(I48="","",LEN(SUBSTITUTE(SUBSTITUTE(SUBSTITUTE(SUBSTITUTE(SUBSTITUTE(SUBSTITUTE(I48,"!",""),",",""),".",""),";",""),":",""),"""","")))</f>
        <v>0.0</v>
      </c>
      <c r="M48" s="4">
        <f>IF(J48="","",LEN(SUBSTITUTE(SUBSTITUTE(SUBSTITUTE(SUBSTITUTE(SUBSTITUTE(SUBSTITUTE(J48,"!",""),",",""),".",""),";",""),":",""),"""","")))</f>
        <v>0.0</v>
      </c>
      <c r="N48" s="4">
        <f>IF(K48="","",LEN(SUBSTITUTE(SUBSTITUTE(SUBSTITUTE(SUBSTITUTE(SUBSTITUTE(SUBSTITUTE(K48,"!",""),",",""),".",""),";",""),":",""),"""","")))</f>
        <v>0.0</v>
      </c>
      <c r="O48" s="4" t="inlineStr">
        <is>
          <t>https://ob-kub.ru/index.html</t>
        </is>
      </c>
      <c r="P48" s="4" t="inlineStr">
        <is>
          <t>Емкости</t>
        </is>
      </c>
      <c r="Q4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Наше производство||Емкости из Aisi 304/316||Примеры нашего оборудования||Категории оборудования</t>
        </is>
      </c>
      <c r="X4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8" s="4" t="inlineStr">
        <is>
          <t>https://ob-kub.ru/index.html||https://ob-kub.ru/index.html#equipment-examples||https://ob-kub.ru/index.html#equipment-examples||https://ob-kub.ru/index.html</t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>https://direct.yandex.ru/images/direct/5240674/Oah24CpttkqycMrHrFcnBA</t>
        </is>
      </c>
      <c r="AD48" s="5"/>
      <c r="AE48" s="4" t="inlineStr">
        <is>
          <t/>
        </is>
      </c>
      <c r="AF48" s="4" t="inlineStr">
        <is>
          <t>Экскурсии по проектам||Емкости от 100 л.||Скидка на монтаж||17+ лет опыт</t>
        </is>
      </c>
      <c r="AG4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8" s="4" t="inlineStr">
        <is>
          <t/>
        </is>
      </c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 t="inlineStr">
        <is>
          <t>5674864010</t>
        </is>
      </c>
      <c r="D49" s="4" t="inlineStr">
        <is>
          <t>1-Kuban-emkost</t>
        </is>
      </c>
      <c r="E49" s="5" t="inlineStr">
        <is>
          <t>1</t>
        </is>
      </c>
      <c r="F49" s="5" t="inlineStr">
        <is>
          <t>55950791170</t>
        </is>
      </c>
      <c r="G49" s="4" t="inlineStr">
        <is>
          <t>Пищевые емкости из нержавеющей стали -промышленность -назначение</t>
        </is>
      </c>
      <c r="H49" s="5" t="inlineStr">
        <is>
          <t>17390624096</t>
        </is>
      </c>
      <c r="I49" s="4" t="inlineStr">
        <is>
          <t>Емкостное оборудование из нержавеющей стали. Акция!</t>
        </is>
      </c>
      <c r="J49" s="4" t="inlineStr">
        <is>
          <t>Оборудовние из нержавейки</t>
        </is>
      </c>
      <c r="K49" s="4" t="inlineStr">
        <is>
          <t>Изготовим емкости, спроектируем линии, установим CIP-станции. Снижаем затраты на 20%</t>
        </is>
      </c>
      <c r="L49" s="4">
        <f>IF(I49="","",LEN(SUBSTITUTE(SUBSTITUTE(SUBSTITUTE(SUBSTITUTE(SUBSTITUTE(SUBSTITUTE(I49,"!",""),",",""),".",""),";",""),":",""),"""","")))</f>
        <v>0.0</v>
      </c>
      <c r="M49" s="4">
        <f>IF(J49="","",LEN(SUBSTITUTE(SUBSTITUTE(SUBSTITUTE(SUBSTITUTE(SUBSTITUTE(SUBSTITUTE(J49,"!",""),",",""),".",""),";",""),":",""),"""","")))</f>
        <v>0.0</v>
      </c>
      <c r="N49" s="4">
        <f>IF(K49="","",LEN(SUBSTITUTE(SUBSTITUTE(SUBSTITUTE(SUBSTITUTE(SUBSTITUTE(SUBSTITUTE(K49,"!",""),",",""),".",""),";",""),":",""),"""","")))</f>
        <v>0.0</v>
      </c>
      <c r="O49" s="4" t="inlineStr">
        <is>
          <t>https://ob-kub.ru/index.html</t>
        </is>
      </c>
      <c r="P49" s="4" t="inlineStr">
        <is>
          <t>Емкости</t>
        </is>
      </c>
      <c r="Q4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Наше производство||Емкости из Aisi 304/316||Примеры нашего оборудования||Категории оборудования</t>
        </is>
      </c>
      <c r="X4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9" s="4" t="inlineStr">
        <is>
          <t>https://ob-kub.ru/index.html||https://ob-kub.ru/index.html#equipment-examples||https://ob-kub.ru/index.html#equipment-examples||https://ob-kub.ru/index.html</t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>https://direct.yandex.ru/images/direct/5240674/Oah24CpttkqycMrHrFcnBA</t>
        </is>
      </c>
      <c r="AD49" s="5"/>
      <c r="AE49" s="4" t="inlineStr">
        <is>
          <t/>
        </is>
      </c>
      <c r="AF49" s="4" t="inlineStr">
        <is>
          <t>Экскурсии по проектам||Емкости от 100 л.||Скидка на монтаж||17+ лет опыт</t>
        </is>
      </c>
      <c r="AG4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49" s="4" t="inlineStr">
        <is>
          <t/>
        </is>
      </c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 t="inlineStr">
        <is>
          <t>5674864010</t>
        </is>
      </c>
      <c r="D50" s="4" t="inlineStr">
        <is>
          <t>1-Kuban-emkost</t>
        </is>
      </c>
      <c r="E50" s="5" t="inlineStr">
        <is>
          <t>1</t>
        </is>
      </c>
      <c r="F50" s="5" t="inlineStr">
        <is>
          <t>55950791171</t>
        </is>
      </c>
      <c r="G50" s="4" t="inlineStr">
        <is>
          <t>Емкости пищевой промышленности</t>
        </is>
      </c>
      <c r="H50" s="5" t="inlineStr">
        <is>
          <t>17390624096</t>
        </is>
      </c>
      <c r="I50" s="4" t="inlineStr">
        <is>
          <t>Емкостное оборудование из нержавеющей стали. Акция!</t>
        </is>
      </c>
      <c r="J50" s="4" t="inlineStr">
        <is>
          <t>Оборудовние из нержавейки</t>
        </is>
      </c>
      <c r="K50" s="4" t="inlineStr">
        <is>
          <t>Изготовим емкости, спроектируем линии, установим CIP-станции. Снижаем затраты на 20%</t>
        </is>
      </c>
      <c r="L50" s="4">
        <f>IF(I50="","",LEN(SUBSTITUTE(SUBSTITUTE(SUBSTITUTE(SUBSTITUTE(SUBSTITUTE(SUBSTITUTE(I50,"!",""),",",""),".",""),";",""),":",""),"""","")))</f>
        <v>0.0</v>
      </c>
      <c r="M50" s="4">
        <f>IF(J50="","",LEN(SUBSTITUTE(SUBSTITUTE(SUBSTITUTE(SUBSTITUTE(SUBSTITUTE(SUBSTITUTE(J50,"!",""),",",""),".",""),";",""),":",""),"""","")))</f>
        <v>0.0</v>
      </c>
      <c r="N50" s="4">
        <f>IF(K50="","",LEN(SUBSTITUTE(SUBSTITUTE(SUBSTITUTE(SUBSTITUTE(SUBSTITUTE(SUBSTITUTE(K50,"!",""),",",""),".",""),";",""),":",""),"""","")))</f>
        <v>0.0</v>
      </c>
      <c r="O50" s="4" t="inlineStr">
        <is>
          <t>https://ob-kub.ru/index.html</t>
        </is>
      </c>
      <c r="P50" s="4" t="inlineStr">
        <is>
          <t>Емкости</t>
        </is>
      </c>
      <c r="Q5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Наше производство||Емкости из Aisi 304/316||Примеры нашего оборудования||Категории оборудования</t>
        </is>
      </c>
      <c r="X5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0" s="4" t="inlineStr">
        <is>
          <t>https://ob-kub.ru/index.html||https://ob-kub.ru/index.html#equipment-examples||https://ob-kub.ru/index.html#equipment-examples||https://ob-kub.ru/index.html</t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>https://direct.yandex.ru/images/direct/5240674/Oah24CpttkqycMrHrFcnBA</t>
        </is>
      </c>
      <c r="AD50" s="5"/>
      <c r="AE50" s="4" t="inlineStr">
        <is>
          <t/>
        </is>
      </c>
      <c r="AF50" s="4" t="inlineStr">
        <is>
          <t>Экскурсии по проектам||Емкости от 100 л.||Скидка на монтаж||17+ лет опыт</t>
        </is>
      </c>
      <c r="AG5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0" s="4" t="inlineStr">
        <is>
          <t/>
        </is>
      </c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 t="inlineStr">
        <is>
          <t>5674864010</t>
        </is>
      </c>
      <c r="D51" s="4" t="inlineStr">
        <is>
          <t>1-Kuban-emkost</t>
        </is>
      </c>
      <c r="E51" s="5" t="inlineStr">
        <is>
          <t>1</t>
        </is>
      </c>
      <c r="F51" s="5" t="inlineStr">
        <is>
          <t>55950791172</t>
        </is>
      </c>
      <c r="G51" s="4" t="inlineStr">
        <is>
          <t>Емкости работающие под давлением</t>
        </is>
      </c>
      <c r="H51" s="5" t="inlineStr">
        <is>
          <t>17390624096</t>
        </is>
      </c>
      <c r="I51" s="4" t="inlineStr">
        <is>
          <t>Емкостное оборудование из нержавеющей стали. Акция!</t>
        </is>
      </c>
      <c r="J51" s="4" t="inlineStr">
        <is>
          <t>Оборудовние из нержавейки</t>
        </is>
      </c>
      <c r="K51" s="4" t="inlineStr">
        <is>
          <t>Изготовим емкости, спроектируем линии, установим CIP-станции. Снижаем затраты на 20%</t>
        </is>
      </c>
      <c r="L51" s="4">
        <f>IF(I51="","",LEN(SUBSTITUTE(SUBSTITUTE(SUBSTITUTE(SUBSTITUTE(SUBSTITUTE(SUBSTITUTE(I51,"!",""),",",""),".",""),";",""),":",""),"""","")))</f>
        <v>0.0</v>
      </c>
      <c r="M51" s="4">
        <f>IF(J51="","",LEN(SUBSTITUTE(SUBSTITUTE(SUBSTITUTE(SUBSTITUTE(SUBSTITUTE(SUBSTITUTE(J51,"!",""),",",""),".",""),";",""),":",""),"""","")))</f>
        <v>0.0</v>
      </c>
      <c r="N51" s="4">
        <f>IF(K51="","",LEN(SUBSTITUTE(SUBSTITUTE(SUBSTITUTE(SUBSTITUTE(SUBSTITUTE(SUBSTITUTE(K51,"!",""),",",""),".",""),";",""),":",""),"""","")))</f>
        <v>0.0</v>
      </c>
      <c r="O51" s="4" t="inlineStr">
        <is>
          <t>https://ob-kub.ru/index.html</t>
        </is>
      </c>
      <c r="P51" s="4" t="inlineStr">
        <is>
          <t>Емкости</t>
        </is>
      </c>
      <c r="Q5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Наше производство||Емкости из Aisi 304/316||Примеры нашего оборудования||Категории оборудования</t>
        </is>
      </c>
      <c r="X5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1" s="4" t="inlineStr">
        <is>
          <t>https://ob-kub.ru/index.html||https://ob-kub.ru/index.html#equipment-examples||https://ob-kub.ru/index.html#equipment-examples||https://ob-kub.ru/index.html</t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>https://direct.yandex.ru/images/direct/5240674/Oah24CpttkqycMrHrFcnBA</t>
        </is>
      </c>
      <c r="AD51" s="5"/>
      <c r="AE51" s="4" t="inlineStr">
        <is>
          <t/>
        </is>
      </c>
      <c r="AF51" s="4" t="inlineStr">
        <is>
          <t>Экскурсии по проектам||Емкости от 100 л.||Скидка на монтаж||17+ лет опыт</t>
        </is>
      </c>
      <c r="AG5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1" s="4" t="inlineStr">
        <is>
          <t/>
        </is>
      </c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 t="inlineStr">
        <is>
          <t>5674864010</t>
        </is>
      </c>
      <c r="D52" s="4" t="inlineStr">
        <is>
          <t>1-Kuban-emkost</t>
        </is>
      </c>
      <c r="E52" s="5" t="inlineStr">
        <is>
          <t>1</t>
        </is>
      </c>
      <c r="F52" s="5" t="inlineStr">
        <is>
          <t>55950791173</t>
        </is>
      </c>
      <c r="G52" s="4" t="inlineStr">
        <is>
          <t>Стальной резервуар</t>
        </is>
      </c>
      <c r="H52" s="5" t="inlineStr">
        <is>
          <t>17390624096</t>
        </is>
      </c>
      <c r="I52" s="4" t="inlineStr">
        <is>
          <t>Емкостное оборудование из нержавеющей стали. Акция!</t>
        </is>
      </c>
      <c r="J52" s="4" t="inlineStr">
        <is>
          <t>Оборудовние из нержавейки</t>
        </is>
      </c>
      <c r="K52" s="4" t="inlineStr">
        <is>
          <t>Изготовим емкости, спроектируем линии, установим CIP-станции. Снижаем затраты на 20%</t>
        </is>
      </c>
      <c r="L52" s="4">
        <f>IF(I52="","",LEN(SUBSTITUTE(SUBSTITUTE(SUBSTITUTE(SUBSTITUTE(SUBSTITUTE(SUBSTITUTE(I52,"!",""),",",""),".",""),";",""),":",""),"""","")))</f>
        <v>0.0</v>
      </c>
      <c r="M52" s="4">
        <f>IF(J52="","",LEN(SUBSTITUTE(SUBSTITUTE(SUBSTITUTE(SUBSTITUTE(SUBSTITUTE(SUBSTITUTE(J52,"!",""),",",""),".",""),";",""),":",""),"""","")))</f>
        <v>0.0</v>
      </c>
      <c r="N52" s="4">
        <f>IF(K52="","",LEN(SUBSTITUTE(SUBSTITUTE(SUBSTITUTE(SUBSTITUTE(SUBSTITUTE(SUBSTITUTE(K52,"!",""),",",""),".",""),";",""),":",""),"""","")))</f>
        <v>0.0</v>
      </c>
      <c r="O52" s="4" t="inlineStr">
        <is>
          <t>https://ob-kub.ru/index.html</t>
        </is>
      </c>
      <c r="P52" s="4" t="inlineStr">
        <is>
          <t>Емкости</t>
        </is>
      </c>
      <c r="Q5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Наше производство||Емкости из Aisi 304/316||Примеры нашего оборудования||Категории оборудования</t>
        </is>
      </c>
      <c r="X5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2" s="4" t="inlineStr">
        <is>
          <t>https://ob-kub.ru/index.html||https://ob-kub.ru/index.html#equipment-examples||https://ob-kub.ru/index.html#equipment-examples||https://ob-kub.ru/index.html</t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>https://direct.yandex.ru/images/direct/5240674/Oah24CpttkqycMrHrFcnBA</t>
        </is>
      </c>
      <c r="AD52" s="5"/>
      <c r="AE52" s="4" t="inlineStr">
        <is>
          <t/>
        </is>
      </c>
      <c r="AF52" s="4" t="inlineStr">
        <is>
          <t>Экскурсии по проектам||Емкости от 100 л.||Скидка на монтаж||17+ лет опыт</t>
        </is>
      </c>
      <c r="AG5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2" s="4" t="inlineStr">
        <is>
          <t/>
        </is>
      </c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 t="inlineStr">
        <is>
          <t>5674864010</t>
        </is>
      </c>
      <c r="D53" s="4" t="inlineStr">
        <is>
          <t>1-Kuban-emkost</t>
        </is>
      </c>
      <c r="E53" s="5" t="inlineStr">
        <is>
          <t>1</t>
        </is>
      </c>
      <c r="F53" s="5" t="inlineStr">
        <is>
          <t>55950791174</t>
        </is>
      </c>
      <c r="G53" s="4" t="inlineStr">
        <is>
          <t>Большие емкости из нержавеющей стали</t>
        </is>
      </c>
      <c r="H53" s="5" t="inlineStr">
        <is>
          <t>17390624096</t>
        </is>
      </c>
      <c r="I53" s="4" t="inlineStr">
        <is>
          <t>Емкостное оборудование из нержавеющей стали. Акция!</t>
        </is>
      </c>
      <c r="J53" s="4" t="inlineStr">
        <is>
          <t>Оборудовние из нержавейки</t>
        </is>
      </c>
      <c r="K53" s="4" t="inlineStr">
        <is>
          <t>Изготовим емкости, спроектируем линии, установим CIP-станции. Снижаем затраты на 20%</t>
        </is>
      </c>
      <c r="L53" s="4">
        <f>IF(I53="","",LEN(SUBSTITUTE(SUBSTITUTE(SUBSTITUTE(SUBSTITUTE(SUBSTITUTE(SUBSTITUTE(I53,"!",""),",",""),".",""),";",""),":",""),"""","")))</f>
        <v>0.0</v>
      </c>
      <c r="M53" s="4">
        <f>IF(J53="","",LEN(SUBSTITUTE(SUBSTITUTE(SUBSTITUTE(SUBSTITUTE(SUBSTITUTE(SUBSTITUTE(J53,"!",""),",",""),".",""),";",""),":",""),"""","")))</f>
        <v>0.0</v>
      </c>
      <c r="N53" s="4">
        <f>IF(K53="","",LEN(SUBSTITUTE(SUBSTITUTE(SUBSTITUTE(SUBSTITUTE(SUBSTITUTE(SUBSTITUTE(K53,"!",""),",",""),".",""),";",""),":",""),"""","")))</f>
        <v>0.0</v>
      </c>
      <c r="O53" s="4" t="inlineStr">
        <is>
          <t>https://ob-kub.ru/index.html</t>
        </is>
      </c>
      <c r="P53" s="4" t="inlineStr">
        <is>
          <t>Емкости</t>
        </is>
      </c>
      <c r="Q5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Наше производство||Емкости из Aisi 304/316||Примеры нашего оборудования||Категории оборудования</t>
        </is>
      </c>
      <c r="X5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3" s="4" t="inlineStr">
        <is>
          <t>https://ob-kub.ru/index.html||https://ob-kub.ru/index.html#equipment-examples||https://ob-kub.ru/index.html#equipment-examples||https://ob-kub.ru/index.html</t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>https://direct.yandex.ru/images/direct/5240674/Oah24CpttkqycMrHrFcnBA</t>
        </is>
      </c>
      <c r="AD53" s="5"/>
      <c r="AE53" s="4" t="inlineStr">
        <is>
          <t/>
        </is>
      </c>
      <c r="AF53" s="4" t="inlineStr">
        <is>
          <t>Экскурсии по проектам||Емкости от 100 л.||Скидка на монтаж||17+ лет опыт</t>
        </is>
      </c>
      <c r="AG5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3" s="4" t="inlineStr">
        <is>
          <t/>
        </is>
      </c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 t="inlineStr">
        <is>
          <t>5674864010</t>
        </is>
      </c>
      <c r="D54" s="4" t="inlineStr">
        <is>
          <t>1-Kuban-emkost</t>
        </is>
      </c>
      <c r="E54" s="5" t="inlineStr">
        <is>
          <t>1</t>
        </is>
      </c>
      <c r="F54" s="5" t="inlineStr">
        <is>
          <t>55950791175</t>
        </is>
      </c>
      <c r="G54" s="4" t="inlineStr">
        <is>
          <t>Емкостное оборудование резервуары</t>
        </is>
      </c>
      <c r="H54" s="5" t="inlineStr">
        <is>
          <t>17390624096</t>
        </is>
      </c>
      <c r="I54" s="4" t="inlineStr">
        <is>
          <t>Емкостное оборудование из нержавеющей стали. Акция!</t>
        </is>
      </c>
      <c r="J54" s="4" t="inlineStr">
        <is>
          <t>Оборудовние из нержавейки</t>
        </is>
      </c>
      <c r="K54" s="4" t="inlineStr">
        <is>
          <t>Изготовим емкости, спроектируем линии, установим CIP-станции. Снижаем затраты на 20%</t>
        </is>
      </c>
      <c r="L54" s="4">
        <f>IF(I54="","",LEN(SUBSTITUTE(SUBSTITUTE(SUBSTITUTE(SUBSTITUTE(SUBSTITUTE(SUBSTITUTE(I54,"!",""),",",""),".",""),";",""),":",""),"""","")))</f>
        <v>0.0</v>
      </c>
      <c r="M54" s="4">
        <f>IF(J54="","",LEN(SUBSTITUTE(SUBSTITUTE(SUBSTITUTE(SUBSTITUTE(SUBSTITUTE(SUBSTITUTE(J54,"!",""),",",""),".",""),";",""),":",""),"""","")))</f>
        <v>0.0</v>
      </c>
      <c r="N54" s="4">
        <f>IF(K54="","",LEN(SUBSTITUTE(SUBSTITUTE(SUBSTITUTE(SUBSTITUTE(SUBSTITUTE(SUBSTITUTE(K54,"!",""),",",""),".",""),";",""),":",""),"""","")))</f>
        <v>0.0</v>
      </c>
      <c r="O54" s="4" t="inlineStr">
        <is>
          <t>https://ob-kub.ru/index.html</t>
        </is>
      </c>
      <c r="P54" s="4" t="inlineStr">
        <is>
          <t>Емкости</t>
        </is>
      </c>
      <c r="Q5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Наше производство||Емкости из Aisi 304/316||Примеры нашего оборудования||Категории оборудования</t>
        </is>
      </c>
      <c r="X5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4" s="4" t="inlineStr">
        <is>
          <t>https://ob-kub.ru/index.html||https://ob-kub.ru/index.html#equipment-examples||https://ob-kub.ru/index.html#equipment-examples||https://ob-kub.ru/index.html</t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>https://direct.yandex.ru/images/direct/5240674/Oah24CpttkqycMrHrFcnBA</t>
        </is>
      </c>
      <c r="AD54" s="5"/>
      <c r="AE54" s="4" t="inlineStr">
        <is>
          <t/>
        </is>
      </c>
      <c r="AF54" s="4" t="inlineStr">
        <is>
          <t>Экскурсии по проектам||Емкости от 100 л.||Скидка на монтаж||17+ лет опыт</t>
        </is>
      </c>
      <c r="AG5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4" s="4" t="inlineStr">
        <is>
          <t/>
        </is>
      </c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 t="inlineStr">
        <is>
          <t>5674864010</t>
        </is>
      </c>
      <c r="D55" s="4" t="inlineStr">
        <is>
          <t>1-Kuban-emkost</t>
        </is>
      </c>
      <c r="E55" s="5" t="inlineStr">
        <is>
          <t>1</t>
        </is>
      </c>
      <c r="F55" s="5" t="inlineStr">
        <is>
          <t>55950791176</t>
        </is>
      </c>
      <c r="G55" s="4" t="inlineStr">
        <is>
          <t>Емкостное оборудование молочное</t>
        </is>
      </c>
      <c r="H55" s="5" t="inlineStr">
        <is>
          <t>17390624096</t>
        </is>
      </c>
      <c r="I55" s="4" t="inlineStr">
        <is>
          <t>Емкостное оборудование из нержавеющей стали. Акция!</t>
        </is>
      </c>
      <c r="J55" s="4" t="inlineStr">
        <is>
          <t>Оборудовние из нержавейки</t>
        </is>
      </c>
      <c r="K55" s="4" t="inlineStr">
        <is>
          <t>Изготовим емкости, спроектируем линии, установим CIP-станции. Снижаем затраты на 20%</t>
        </is>
      </c>
      <c r="L55" s="4">
        <f>IF(I55="","",LEN(SUBSTITUTE(SUBSTITUTE(SUBSTITUTE(SUBSTITUTE(SUBSTITUTE(SUBSTITUTE(I55,"!",""),",",""),".",""),";",""),":",""),"""","")))</f>
        <v>0.0</v>
      </c>
      <c r="M55" s="4">
        <f>IF(J55="","",LEN(SUBSTITUTE(SUBSTITUTE(SUBSTITUTE(SUBSTITUTE(SUBSTITUTE(SUBSTITUTE(J55,"!",""),",",""),".",""),";",""),":",""),"""","")))</f>
        <v>0.0</v>
      </c>
      <c r="N55" s="4">
        <f>IF(K55="","",LEN(SUBSTITUTE(SUBSTITUTE(SUBSTITUTE(SUBSTITUTE(SUBSTITUTE(SUBSTITUTE(K55,"!",""),",",""),".",""),";",""),":",""),"""","")))</f>
        <v>0.0</v>
      </c>
      <c r="O55" s="4" t="inlineStr">
        <is>
          <t>https://ob-kub.ru/index.html</t>
        </is>
      </c>
      <c r="P55" s="4" t="inlineStr">
        <is>
          <t>Емкости</t>
        </is>
      </c>
      <c r="Q5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Наше производство||Емкости из Aisi 304/316||Примеры нашего оборудования||Категории оборудования</t>
        </is>
      </c>
      <c r="X5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5" s="4" t="inlineStr">
        <is>
          <t>https://ob-kub.ru/index.html||https://ob-kub.ru/index.html#equipment-examples||https://ob-kub.ru/index.html#equipment-examples||https://ob-kub.ru/index.html</t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>https://direct.yandex.ru/images/direct/5240674/Oah24CpttkqycMrHrFcnBA</t>
        </is>
      </c>
      <c r="AD55" s="5"/>
      <c r="AE55" s="4" t="inlineStr">
        <is>
          <t/>
        </is>
      </c>
      <c r="AF55" s="4" t="inlineStr">
        <is>
          <t>Экскурсии по проектам||Емкости от 100 л.||Скидка на монтаж||17+ лет опыт</t>
        </is>
      </c>
      <c r="AG5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5" s="4" t="inlineStr">
        <is>
          <t/>
        </is>
      </c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 t="inlineStr">
        <is>
          <t>5674864010</t>
        </is>
      </c>
      <c r="D56" s="4" t="inlineStr">
        <is>
          <t>1-Kuban-emkost</t>
        </is>
      </c>
      <c r="E56" s="5" t="inlineStr">
        <is>
          <t>1</t>
        </is>
      </c>
      <c r="F56" s="5" t="inlineStr">
        <is>
          <t>55950791177</t>
        </is>
      </c>
      <c r="G56" s="4" t="inlineStr">
        <is>
          <t>Нержавеющее емкостное оборудование -сталь</t>
        </is>
      </c>
      <c r="H56" s="5" t="inlineStr">
        <is>
          <t>17390624096</t>
        </is>
      </c>
      <c r="I56" s="4" t="inlineStr">
        <is>
          <t>Емкостное оборудование из нержавеющей стали. Акция!</t>
        </is>
      </c>
      <c r="J56" s="4" t="inlineStr">
        <is>
          <t>Оборудовние из нержавейки</t>
        </is>
      </c>
      <c r="K56" s="4" t="inlineStr">
        <is>
          <t>Изготовим емкости, спроектируем линии, установим CIP-станции. Снижаем затраты на 20%</t>
        </is>
      </c>
      <c r="L56" s="4">
        <f>IF(I56="","",LEN(SUBSTITUTE(SUBSTITUTE(SUBSTITUTE(SUBSTITUTE(SUBSTITUTE(SUBSTITUTE(I56,"!",""),",",""),".",""),";",""),":",""),"""","")))</f>
        <v>0.0</v>
      </c>
      <c r="M56" s="4">
        <f>IF(J56="","",LEN(SUBSTITUTE(SUBSTITUTE(SUBSTITUTE(SUBSTITUTE(SUBSTITUTE(SUBSTITUTE(J56,"!",""),",",""),".",""),";",""),":",""),"""","")))</f>
        <v>0.0</v>
      </c>
      <c r="N56" s="4">
        <f>IF(K56="","",LEN(SUBSTITUTE(SUBSTITUTE(SUBSTITUTE(SUBSTITUTE(SUBSTITUTE(SUBSTITUTE(K56,"!",""),",",""),".",""),";",""),":",""),"""","")))</f>
        <v>0.0</v>
      </c>
      <c r="O56" s="4" t="inlineStr">
        <is>
          <t>https://ob-kub.ru/index.html</t>
        </is>
      </c>
      <c r="P56" s="4" t="inlineStr">
        <is>
          <t>Емкости</t>
        </is>
      </c>
      <c r="Q5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Наше производство||Емкости из Aisi 304/316||Примеры нашего оборудования||Категории оборудования</t>
        </is>
      </c>
      <c r="X5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6" s="4" t="inlineStr">
        <is>
          <t>https://ob-kub.ru/index.html||https://ob-kub.ru/index.html#equipment-examples||https://ob-kub.ru/index.html#equipment-examples||https://ob-kub.ru/index.html</t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>https://direct.yandex.ru/images/direct/5240674/Oah24CpttkqycMrHrFcnBA</t>
        </is>
      </c>
      <c r="AD56" s="5"/>
      <c r="AE56" s="4" t="inlineStr">
        <is>
          <t/>
        </is>
      </c>
      <c r="AF56" s="4" t="inlineStr">
        <is>
          <t>Экскурсии по проектам||Емкости от 100 л.||Скидка на монтаж||17+ лет опыт</t>
        </is>
      </c>
      <c r="AG5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6" s="4" t="inlineStr">
        <is>
          <t/>
        </is>
      </c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 t="inlineStr">
        <is>
          <t>5674864010</t>
        </is>
      </c>
      <c r="D57" s="4" t="inlineStr">
        <is>
          <t>1-Kuban-emkost</t>
        </is>
      </c>
      <c r="E57" s="5" t="inlineStr">
        <is>
          <t>1</t>
        </is>
      </c>
      <c r="F57" s="5" t="inlineStr">
        <is>
          <t>55950791178</t>
        </is>
      </c>
      <c r="G57" s="4" t="inlineStr">
        <is>
          <t>Пищевое емкостное оборудование</t>
        </is>
      </c>
      <c r="H57" s="5" t="inlineStr">
        <is>
          <t>17390624096</t>
        </is>
      </c>
      <c r="I57" s="4" t="inlineStr">
        <is>
          <t>Емкостное оборудование из нержавеющей стали. Акция!</t>
        </is>
      </c>
      <c r="J57" s="4" t="inlineStr">
        <is>
          <t>Оборудовние из нержавейки</t>
        </is>
      </c>
      <c r="K57" s="4" t="inlineStr">
        <is>
          <t>Изготовим емкости, спроектируем линии, установим CIP-станции. Снижаем затраты на 20%</t>
        </is>
      </c>
      <c r="L57" s="4">
        <f>IF(I57="","",LEN(SUBSTITUTE(SUBSTITUTE(SUBSTITUTE(SUBSTITUTE(SUBSTITUTE(SUBSTITUTE(I57,"!",""),",",""),".",""),";",""),":",""),"""","")))</f>
        <v>0.0</v>
      </c>
      <c r="M57" s="4">
        <f>IF(J57="","",LEN(SUBSTITUTE(SUBSTITUTE(SUBSTITUTE(SUBSTITUTE(SUBSTITUTE(SUBSTITUTE(J57,"!",""),",",""),".",""),";",""),":",""),"""","")))</f>
        <v>0.0</v>
      </c>
      <c r="N57" s="4">
        <f>IF(K57="","",LEN(SUBSTITUTE(SUBSTITUTE(SUBSTITUTE(SUBSTITUTE(SUBSTITUTE(SUBSTITUTE(K57,"!",""),",",""),".",""),";",""),":",""),"""","")))</f>
        <v>0.0</v>
      </c>
      <c r="O57" s="4" t="inlineStr">
        <is>
          <t>https://ob-kub.ru/index.html</t>
        </is>
      </c>
      <c r="P57" s="4" t="inlineStr">
        <is>
          <t>Емкости</t>
        </is>
      </c>
      <c r="Q5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Наше производство||Емкости из Aisi 304/316||Примеры нашего оборудования||Категории оборудования</t>
        </is>
      </c>
      <c r="X5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7" s="4" t="inlineStr">
        <is>
          <t>https://ob-kub.ru/index.html||https://ob-kub.ru/index.html#equipment-examples||https://ob-kub.ru/index.html#equipment-examples||https://ob-kub.ru/index.html</t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>https://direct.yandex.ru/images/direct/5240674/Oah24CpttkqycMrHrFcnBA</t>
        </is>
      </c>
      <c r="AD57" s="5"/>
      <c r="AE57" s="4" t="inlineStr">
        <is>
          <t/>
        </is>
      </c>
      <c r="AF57" s="4" t="inlineStr">
        <is>
          <t>Экскурсии по проектам||Емкости от 100 л.||Скидка на монтаж||17+ лет опыт</t>
        </is>
      </c>
      <c r="AG5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7" s="4" t="inlineStr">
        <is>
          <t/>
        </is>
      </c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 t="inlineStr">
        <is>
          <t>5674864010</t>
        </is>
      </c>
      <c r="D58" s="4" t="inlineStr">
        <is>
          <t>1-Kuban-emkost</t>
        </is>
      </c>
      <c r="E58" s="5" t="inlineStr">
        <is>
          <t>1</t>
        </is>
      </c>
      <c r="F58" s="5" t="inlineStr">
        <is>
          <t>55950791179</t>
        </is>
      </c>
      <c r="G58" s="4" t="inlineStr">
        <is>
          <t>Изготовление нержавеющих емкостей -сталь</t>
        </is>
      </c>
      <c r="H58" s="5" t="inlineStr">
        <is>
          <t>17390624096</t>
        </is>
      </c>
      <c r="I58" s="4" t="inlineStr">
        <is>
          <t>Емкостное оборудование из нержавеющей стали. Акция!</t>
        </is>
      </c>
      <c r="J58" s="4" t="inlineStr">
        <is>
          <t>Оборудовние из нержавейки</t>
        </is>
      </c>
      <c r="K58" s="4" t="inlineStr">
        <is>
          <t>Изготовим емкости, спроектируем линии, установим CIP-станции. Снижаем затраты на 20%</t>
        </is>
      </c>
      <c r="L58" s="4">
        <f>IF(I58="","",LEN(SUBSTITUTE(SUBSTITUTE(SUBSTITUTE(SUBSTITUTE(SUBSTITUTE(SUBSTITUTE(I58,"!",""),",",""),".",""),";",""),":",""),"""","")))</f>
        <v>0.0</v>
      </c>
      <c r="M58" s="4">
        <f>IF(J58="","",LEN(SUBSTITUTE(SUBSTITUTE(SUBSTITUTE(SUBSTITUTE(SUBSTITUTE(SUBSTITUTE(J58,"!",""),",",""),".",""),";",""),":",""),"""","")))</f>
        <v>0.0</v>
      </c>
      <c r="N58" s="4">
        <f>IF(K58="","",LEN(SUBSTITUTE(SUBSTITUTE(SUBSTITUTE(SUBSTITUTE(SUBSTITUTE(SUBSTITUTE(K58,"!",""),",",""),".",""),";",""),":",""),"""","")))</f>
        <v>0.0</v>
      </c>
      <c r="O58" s="4" t="inlineStr">
        <is>
          <t>https://ob-kub.ru/index.html</t>
        </is>
      </c>
      <c r="P58" s="4" t="inlineStr">
        <is>
          <t>Емкости</t>
        </is>
      </c>
      <c r="Q5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Наше производство||Емкости из Aisi 304/316||Примеры нашего оборудования||Категории оборудования</t>
        </is>
      </c>
      <c r="X5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8" s="4" t="inlineStr">
        <is>
          <t>https://ob-kub.ru/index.html||https://ob-kub.ru/index.html#equipment-examples||https://ob-kub.ru/index.html#equipment-examples||https://ob-kub.ru/index.html</t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>https://direct.yandex.ru/images/direct/5240674/Oah24CpttkqycMrHrFcnBA</t>
        </is>
      </c>
      <c r="AD58" s="5"/>
      <c r="AE58" s="4" t="inlineStr">
        <is>
          <t/>
        </is>
      </c>
      <c r="AF58" s="4" t="inlineStr">
        <is>
          <t>Экскурсии по проектам||Емкости от 100 л.||Скидка на монтаж||17+ лет опыт</t>
        </is>
      </c>
      <c r="AG5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8" s="4" t="inlineStr">
        <is>
          <t/>
        </is>
      </c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 t="inlineStr">
        <is>
          <t>5674864010</t>
        </is>
      </c>
      <c r="D59" s="4" t="inlineStr">
        <is>
          <t>1-Kuban-emkost</t>
        </is>
      </c>
      <c r="E59" s="5" t="inlineStr">
        <is>
          <t>1</t>
        </is>
      </c>
      <c r="F59" s="5" t="inlineStr">
        <is>
          <t>55950791180</t>
        </is>
      </c>
      <c r="G59" s="4" t="inlineStr">
        <is>
          <t>Производство емкостей из нержавеющей стали -бак -фармацевтический -завод</t>
        </is>
      </c>
      <c r="H59" s="5" t="inlineStr">
        <is>
          <t>17390624096</t>
        </is>
      </c>
      <c r="I59" s="4" t="inlineStr">
        <is>
          <t>Емкостное оборудование из нержавеющей стали. Акция!</t>
        </is>
      </c>
      <c r="J59" s="4" t="inlineStr">
        <is>
          <t>Оборудовние из нержавейки</t>
        </is>
      </c>
      <c r="K59" s="4" t="inlineStr">
        <is>
          <t>Изготовим емкости, спроектируем линии, установим CIP-станции. Снижаем затраты на 20%</t>
        </is>
      </c>
      <c r="L59" s="4">
        <f>IF(I59="","",LEN(SUBSTITUTE(SUBSTITUTE(SUBSTITUTE(SUBSTITUTE(SUBSTITUTE(SUBSTITUTE(I59,"!",""),",",""),".",""),";",""),":",""),"""","")))</f>
        <v>0.0</v>
      </c>
      <c r="M59" s="4">
        <f>IF(J59="","",LEN(SUBSTITUTE(SUBSTITUTE(SUBSTITUTE(SUBSTITUTE(SUBSTITUTE(SUBSTITUTE(J59,"!",""),",",""),".",""),";",""),":",""),"""","")))</f>
        <v>0.0</v>
      </c>
      <c r="N59" s="4">
        <f>IF(K59="","",LEN(SUBSTITUTE(SUBSTITUTE(SUBSTITUTE(SUBSTITUTE(SUBSTITUTE(SUBSTITUTE(K59,"!",""),",",""),".",""),";",""),":",""),"""","")))</f>
        <v>0.0</v>
      </c>
      <c r="O59" s="4" t="inlineStr">
        <is>
          <t>https://ob-kub.ru/index.html</t>
        </is>
      </c>
      <c r="P59" s="4" t="inlineStr">
        <is>
          <t>Емкости</t>
        </is>
      </c>
      <c r="Q5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Наше производство||Емкости из Aisi 304/316||Примеры нашего оборудования||Категории оборудования</t>
        </is>
      </c>
      <c r="X5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59" s="4" t="inlineStr">
        <is>
          <t>https://ob-kub.ru/index.html||https://ob-kub.ru/index.html#equipment-examples||https://ob-kub.ru/index.html#equipment-examples||https://ob-kub.ru/index.html</t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>https://direct.yandex.ru/images/direct/5240674/Oah24CpttkqycMrHrFcnBA</t>
        </is>
      </c>
      <c r="AD59" s="5"/>
      <c r="AE59" s="4" t="inlineStr">
        <is>
          <t/>
        </is>
      </c>
      <c r="AF59" s="4" t="inlineStr">
        <is>
          <t>Экскурсии по проектам||Емкости от 100 л.||Скидка на монтаж||17+ лет опыт</t>
        </is>
      </c>
      <c r="AG5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59" s="4" t="inlineStr">
        <is>
          <t/>
        </is>
      </c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 t="inlineStr">
        <is>
          <t>5674864010</t>
        </is>
      </c>
      <c r="D60" s="4" t="inlineStr">
        <is>
          <t>1-Kuban-emkost</t>
        </is>
      </c>
      <c r="E60" s="5" t="inlineStr">
        <is>
          <t>1</t>
        </is>
      </c>
      <c r="F60" s="5" t="inlineStr">
        <is>
          <t>55950791181</t>
        </is>
      </c>
      <c r="G60" s="4" t="inlineStr">
        <is>
          <t>Производство оборудования для пищевой промышленности</t>
        </is>
      </c>
      <c r="H60" s="5" t="inlineStr">
        <is>
          <t>17390624096</t>
        </is>
      </c>
      <c r="I60" s="4" t="inlineStr">
        <is>
          <t>Емкостное оборудование из нержавеющей стали. Акция!</t>
        </is>
      </c>
      <c r="J60" s="4" t="inlineStr">
        <is>
          <t>Оборудовние из нержавейки</t>
        </is>
      </c>
      <c r="K60" s="4" t="inlineStr">
        <is>
          <t>Изготовим емкости, спроектируем линии, установим CIP-станции. Снижаем затраты на 20%</t>
        </is>
      </c>
      <c r="L60" s="4">
        <f>IF(I60="","",LEN(SUBSTITUTE(SUBSTITUTE(SUBSTITUTE(SUBSTITUTE(SUBSTITUTE(SUBSTITUTE(I60,"!",""),",",""),".",""),";",""),":",""),"""","")))</f>
        <v>0.0</v>
      </c>
      <c r="M60" s="4">
        <f>IF(J60="","",LEN(SUBSTITUTE(SUBSTITUTE(SUBSTITUTE(SUBSTITUTE(SUBSTITUTE(SUBSTITUTE(J60,"!",""),",",""),".",""),";",""),":",""),"""","")))</f>
        <v>0.0</v>
      </c>
      <c r="N60" s="4">
        <f>IF(K60="","",LEN(SUBSTITUTE(SUBSTITUTE(SUBSTITUTE(SUBSTITUTE(SUBSTITUTE(SUBSTITUTE(K60,"!",""),",",""),".",""),";",""),":",""),"""","")))</f>
        <v>0.0</v>
      </c>
      <c r="O60" s="4" t="inlineStr">
        <is>
          <t>https://ob-kub.ru/index.html</t>
        </is>
      </c>
      <c r="P60" s="4" t="inlineStr">
        <is>
          <t>Емкости</t>
        </is>
      </c>
      <c r="Q6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Наше производство||Емкости из Aisi 304/316||Примеры нашего оборудования||Категории оборудования</t>
        </is>
      </c>
      <c r="X6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0" s="4" t="inlineStr">
        <is>
          <t>https://ob-kub.ru/index.html||https://ob-kub.ru/index.html#equipment-examples||https://ob-kub.ru/index.html#equipment-examples||https://ob-kub.ru/index.html</t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>https://direct.yandex.ru/images/direct/5240674/Oah24CpttkqycMrHrFcnBA</t>
        </is>
      </c>
      <c r="AD60" s="5"/>
      <c r="AE60" s="4" t="inlineStr">
        <is>
          <t/>
        </is>
      </c>
      <c r="AF60" s="4" t="inlineStr">
        <is>
          <t>Экскурсии по проектам||Емкости от 100 л.||Скидка на монтаж||17+ лет опыт</t>
        </is>
      </c>
      <c r="AG6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0" s="4" t="inlineStr">
        <is>
          <t/>
        </is>
      </c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 t="inlineStr">
        <is>
          <t>5674864010</t>
        </is>
      </c>
      <c r="D61" s="4" t="inlineStr">
        <is>
          <t>1-Kuban-emkost</t>
        </is>
      </c>
      <c r="E61" s="5" t="inlineStr">
        <is>
          <t>1</t>
        </is>
      </c>
      <c r="F61" s="5" t="inlineStr">
        <is>
          <t>55950791182</t>
        </is>
      </c>
      <c r="G61" s="4" t="inlineStr">
        <is>
          <t>Производство емкостного оборудования из нержавеющей стали</t>
        </is>
      </c>
      <c r="H61" s="5" t="inlineStr">
        <is>
          <t>17390624096</t>
        </is>
      </c>
      <c r="I61" s="4" t="inlineStr">
        <is>
          <t>Емкостное оборудование из нержавеющей стали. Акция!</t>
        </is>
      </c>
      <c r="J61" s="4" t="inlineStr">
        <is>
          <t>Оборудовние из нержавейки</t>
        </is>
      </c>
      <c r="K61" s="4" t="inlineStr">
        <is>
          <t>Изготовим емкости, спроектируем линии, установим CIP-станции. Снижаем затраты на 20%</t>
        </is>
      </c>
      <c r="L61" s="4">
        <f>IF(I61="","",LEN(SUBSTITUTE(SUBSTITUTE(SUBSTITUTE(SUBSTITUTE(SUBSTITUTE(SUBSTITUTE(I61,"!",""),",",""),".",""),";",""),":",""),"""","")))</f>
        <v>0.0</v>
      </c>
      <c r="M61" s="4">
        <f>IF(J61="","",LEN(SUBSTITUTE(SUBSTITUTE(SUBSTITUTE(SUBSTITUTE(SUBSTITUTE(SUBSTITUTE(J61,"!",""),",",""),".",""),";",""),":",""),"""","")))</f>
        <v>0.0</v>
      </c>
      <c r="N61" s="4">
        <f>IF(K61="","",LEN(SUBSTITUTE(SUBSTITUTE(SUBSTITUTE(SUBSTITUTE(SUBSTITUTE(SUBSTITUTE(K61,"!",""),",",""),".",""),";",""),":",""),"""","")))</f>
        <v>0.0</v>
      </c>
      <c r="O61" s="4" t="inlineStr">
        <is>
          <t>https://ob-kub.ru/index.html</t>
        </is>
      </c>
      <c r="P61" s="4" t="inlineStr">
        <is>
          <t>Емкости</t>
        </is>
      </c>
      <c r="Q6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Наше производство||Емкости из Aisi 304/316||Примеры нашего оборудования||Категории оборудования</t>
        </is>
      </c>
      <c r="X6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1" s="4" t="inlineStr">
        <is>
          <t>https://ob-kub.ru/index.html||https://ob-kub.ru/index.html#equipment-examples||https://ob-kub.ru/index.html#equipment-examples||https://ob-kub.ru/index.html</t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>https://direct.yandex.ru/images/direct/5240674/Oah24CpttkqycMrHrFcnBA</t>
        </is>
      </c>
      <c r="AD61" s="5"/>
      <c r="AE61" s="4" t="inlineStr">
        <is>
          <t/>
        </is>
      </c>
      <c r="AF61" s="4" t="inlineStr">
        <is>
          <t>Экскурсии по проектам||Емкости от 100 л.||Скидка на монтаж||17+ лет опыт</t>
        </is>
      </c>
      <c r="AG6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1" s="4" t="inlineStr">
        <is>
          <t/>
        </is>
      </c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 t="inlineStr">
        <is>
          <t>5674864010</t>
        </is>
      </c>
      <c r="D62" s="4" t="inlineStr">
        <is>
          <t>1-Kuban-emkost</t>
        </is>
      </c>
      <c r="E62" s="5" t="inlineStr">
        <is>
          <t>1</t>
        </is>
      </c>
      <c r="F62" s="5" t="inlineStr">
        <is>
          <t>55950791183</t>
        </is>
      </c>
      <c r="G62" s="4" t="inlineStr">
        <is>
          <t>Куплю емкости под давлением</t>
        </is>
      </c>
      <c r="H62" s="5" t="inlineStr">
        <is>
          <t>17390624096</t>
        </is>
      </c>
      <c r="I62" s="4" t="inlineStr">
        <is>
          <t>Емкостное оборудование из нержавеющей стали. Акция!</t>
        </is>
      </c>
      <c r="J62" s="4" t="inlineStr">
        <is>
          <t>Оборудовние из нержавейки</t>
        </is>
      </c>
      <c r="K62" s="4" t="inlineStr">
        <is>
          <t>Изготовим емкости, спроектируем линии, установим CIP-станции. Снижаем затраты на 20%</t>
        </is>
      </c>
      <c r="L62" s="4">
        <f>IF(I62="","",LEN(SUBSTITUTE(SUBSTITUTE(SUBSTITUTE(SUBSTITUTE(SUBSTITUTE(SUBSTITUTE(I62,"!",""),",",""),".",""),";",""),":",""),"""","")))</f>
        <v>0.0</v>
      </c>
      <c r="M62" s="4">
        <f>IF(J62="","",LEN(SUBSTITUTE(SUBSTITUTE(SUBSTITUTE(SUBSTITUTE(SUBSTITUTE(SUBSTITUTE(J62,"!",""),",",""),".",""),";",""),":",""),"""","")))</f>
        <v>0.0</v>
      </c>
      <c r="N62" s="4">
        <f>IF(K62="","",LEN(SUBSTITUTE(SUBSTITUTE(SUBSTITUTE(SUBSTITUTE(SUBSTITUTE(SUBSTITUTE(K62,"!",""),",",""),".",""),";",""),":",""),"""","")))</f>
        <v>0.0</v>
      </c>
      <c r="O62" s="4" t="inlineStr">
        <is>
          <t>https://ob-kub.ru/index.html</t>
        </is>
      </c>
      <c r="P62" s="4" t="inlineStr">
        <is>
          <t>Емкости</t>
        </is>
      </c>
      <c r="Q6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Наше производство||Емкости из Aisi 304/316||Примеры нашего оборудования||Категории оборудования</t>
        </is>
      </c>
      <c r="X6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2" s="4" t="inlineStr">
        <is>
          <t>https://ob-kub.ru/index.html||https://ob-kub.ru/index.html#equipment-examples||https://ob-kub.ru/index.html#equipment-examples||https://ob-kub.ru/index.html</t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>https://direct.yandex.ru/images/direct/5240674/Oah24CpttkqycMrHrFcnBA</t>
        </is>
      </c>
      <c r="AD62" s="5"/>
      <c r="AE62" s="4" t="inlineStr">
        <is>
          <t/>
        </is>
      </c>
      <c r="AF62" s="4" t="inlineStr">
        <is>
          <t>Экскурсии по проектам||Емкости от 100 л.||Скидка на монтаж||17+ лет опыт</t>
        </is>
      </c>
      <c r="AG6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2" s="4" t="inlineStr">
        <is>
          <t/>
        </is>
      </c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 t="inlineStr">
        <is>
          <t>5674864010</t>
        </is>
      </c>
      <c r="D63" s="4" t="inlineStr">
        <is>
          <t>1-Kuban-emkost</t>
        </is>
      </c>
      <c r="E63" s="5" t="inlineStr">
        <is>
          <t>1</t>
        </is>
      </c>
      <c r="F63" s="5" t="inlineStr">
        <is>
          <t>55950791184</t>
        </is>
      </c>
      <c r="G63" s="4" t="inlineStr">
        <is>
          <t>Оборудование кубани</t>
        </is>
      </c>
      <c r="H63" s="5" t="inlineStr">
        <is>
          <t>17390624096</t>
        </is>
      </c>
      <c r="I63" s="4" t="inlineStr">
        <is>
          <t>Емкостное оборудование из нержавеющей стали. Акция!</t>
        </is>
      </c>
      <c r="J63" s="4" t="inlineStr">
        <is>
          <t>Оборудовние из нержавейки</t>
        </is>
      </c>
      <c r="K63" s="4" t="inlineStr">
        <is>
          <t>Изготовим емкости, спроектируем линии, установим CIP-станции. Снижаем затраты на 20%</t>
        </is>
      </c>
      <c r="L63" s="4">
        <f>IF(I63="","",LEN(SUBSTITUTE(SUBSTITUTE(SUBSTITUTE(SUBSTITUTE(SUBSTITUTE(SUBSTITUTE(I63,"!",""),",",""),".",""),";",""),":",""),"""","")))</f>
        <v>0.0</v>
      </c>
      <c r="M63" s="4">
        <f>IF(J63="","",LEN(SUBSTITUTE(SUBSTITUTE(SUBSTITUTE(SUBSTITUTE(SUBSTITUTE(SUBSTITUTE(J63,"!",""),",",""),".",""),";",""),":",""),"""","")))</f>
        <v>0.0</v>
      </c>
      <c r="N63" s="4">
        <f>IF(K63="","",LEN(SUBSTITUTE(SUBSTITUTE(SUBSTITUTE(SUBSTITUTE(SUBSTITUTE(SUBSTITUTE(K63,"!",""),",",""),".",""),";",""),":",""),"""","")))</f>
        <v>0.0</v>
      </c>
      <c r="O63" s="4" t="inlineStr">
        <is>
          <t>https://ob-kub.ru/index.html</t>
        </is>
      </c>
      <c r="P63" s="4" t="inlineStr">
        <is>
          <t>Емкости</t>
        </is>
      </c>
      <c r="Q6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Наше производство||Емкости из Aisi 304/316||Примеры нашего оборудования||Категории оборудования</t>
        </is>
      </c>
      <c r="X6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3" s="4" t="inlineStr">
        <is>
          <t>https://ob-kub.ru/index.html||https://ob-kub.ru/index.html#equipment-examples||https://ob-kub.ru/index.html#equipment-examples||https://ob-kub.ru/index.html</t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>https://direct.yandex.ru/images/direct/5240674/Oah24CpttkqycMrHrFcnBA</t>
        </is>
      </c>
      <c r="AD63" s="5"/>
      <c r="AE63" s="4" t="inlineStr">
        <is>
          <t/>
        </is>
      </c>
      <c r="AF63" s="4" t="inlineStr">
        <is>
          <t>Экскурсии по проектам||Емкости от 100 л.||Скидка на монтаж||17+ лет опыт</t>
        </is>
      </c>
      <c r="AG6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3" s="4" t="inlineStr">
        <is>
          <t/>
        </is>
      </c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 t="inlineStr">
        <is>
          <t>5674864010</t>
        </is>
      </c>
      <c r="D64" s="4" t="inlineStr">
        <is>
          <t>1-Kuban-emkost</t>
        </is>
      </c>
      <c r="E64" s="5" t="inlineStr">
        <is>
          <t>1</t>
        </is>
      </c>
      <c r="F64" s="5" t="inlineStr">
        <is>
          <t>55950791185</t>
        </is>
      </c>
      <c r="G64" s="4" t="inlineStr">
        <is>
          <t>Завод молочных машин и пищевого оборудования</t>
        </is>
      </c>
      <c r="H64" s="5" t="inlineStr">
        <is>
          <t>17390624096</t>
        </is>
      </c>
      <c r="I64" s="4" t="inlineStr">
        <is>
          <t>Емкостное оборудование из нержавеющей стали. Акция!</t>
        </is>
      </c>
      <c r="J64" s="4" t="inlineStr">
        <is>
          <t>Оборудовние из нержавейки</t>
        </is>
      </c>
      <c r="K64" s="4" t="inlineStr">
        <is>
          <t>Изготовим емкости, спроектируем линии, установим CIP-станции. Снижаем затраты на 20%</t>
        </is>
      </c>
      <c r="L64" s="4">
        <f>IF(I64="","",LEN(SUBSTITUTE(SUBSTITUTE(SUBSTITUTE(SUBSTITUTE(SUBSTITUTE(SUBSTITUTE(I64,"!",""),",",""),".",""),";",""),":",""),"""","")))</f>
        <v>0.0</v>
      </c>
      <c r="M64" s="4">
        <f>IF(J64="","",LEN(SUBSTITUTE(SUBSTITUTE(SUBSTITUTE(SUBSTITUTE(SUBSTITUTE(SUBSTITUTE(J64,"!",""),",",""),".",""),";",""),":",""),"""","")))</f>
        <v>0.0</v>
      </c>
      <c r="N64" s="4">
        <f>IF(K64="","",LEN(SUBSTITUTE(SUBSTITUTE(SUBSTITUTE(SUBSTITUTE(SUBSTITUTE(SUBSTITUTE(K64,"!",""),",",""),".",""),";",""),":",""),"""","")))</f>
        <v>0.0</v>
      </c>
      <c r="O64" s="4" t="inlineStr">
        <is>
          <t>https://ob-kub.ru/index.html</t>
        </is>
      </c>
      <c r="P64" s="4" t="inlineStr">
        <is>
          <t>Емкости</t>
        </is>
      </c>
      <c r="Q6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Наше производство||Емкости из Aisi 304/316||Примеры нашего оборудования||Категории оборудования</t>
        </is>
      </c>
      <c r="X6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4" s="4" t="inlineStr">
        <is>
          <t>https://ob-kub.ru/index.html||https://ob-kub.ru/index.html#equipment-examples||https://ob-kub.ru/index.html#equipment-examples||https://ob-kub.ru/index.html</t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>https://direct.yandex.ru/images/direct/5240674/Oah24CpttkqycMrHrFcnBA</t>
        </is>
      </c>
      <c r="AD64" s="5"/>
      <c r="AE64" s="4" t="inlineStr">
        <is>
          <t/>
        </is>
      </c>
      <c r="AF64" s="4" t="inlineStr">
        <is>
          <t>Экскурсии по проектам||Емкости от 100 л.||Скидка на монтаж||17+ лет опыт</t>
        </is>
      </c>
      <c r="AG6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4" s="4" t="inlineStr">
        <is>
          <t/>
        </is>
      </c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 t="inlineStr">
        <is>
          <t>5674864010</t>
        </is>
      </c>
      <c r="D65" s="4" t="inlineStr">
        <is>
          <t>1-Kuban-emkost</t>
        </is>
      </c>
      <c r="E65" s="5" t="inlineStr">
        <is>
          <t>1</t>
        </is>
      </c>
      <c r="F65" s="5" t="inlineStr">
        <is>
          <t>55950791186</t>
        </is>
      </c>
      <c r="G65" s="4" t="inlineStr">
        <is>
          <t>Проминком краснодар</t>
        </is>
      </c>
      <c r="H65" s="5" t="inlineStr">
        <is>
          <t>17390624096</t>
        </is>
      </c>
      <c r="I65" s="4" t="inlineStr">
        <is>
          <t>Емкостное оборудование из нержавеющей стали. Акция!</t>
        </is>
      </c>
      <c r="J65" s="4" t="inlineStr">
        <is>
          <t>Оборудовние из нержавейки</t>
        </is>
      </c>
      <c r="K65" s="4" t="inlineStr">
        <is>
          <t>Изготовим емкости, спроектируем линии, установим CIP-станции. Снижаем затраты на 20%</t>
        </is>
      </c>
      <c r="L65" s="4">
        <f>IF(I65="","",LEN(SUBSTITUTE(SUBSTITUTE(SUBSTITUTE(SUBSTITUTE(SUBSTITUTE(SUBSTITUTE(I65,"!",""),",",""),".",""),";",""),":",""),"""","")))</f>
        <v>0.0</v>
      </c>
      <c r="M65" s="4">
        <f>IF(J65="","",LEN(SUBSTITUTE(SUBSTITUTE(SUBSTITUTE(SUBSTITUTE(SUBSTITUTE(SUBSTITUTE(J65,"!",""),",",""),".",""),";",""),":",""),"""","")))</f>
        <v>0.0</v>
      </c>
      <c r="N65" s="4">
        <f>IF(K65="","",LEN(SUBSTITUTE(SUBSTITUTE(SUBSTITUTE(SUBSTITUTE(SUBSTITUTE(SUBSTITUTE(K65,"!",""),",",""),".",""),";",""),":",""),"""","")))</f>
        <v>0.0</v>
      </c>
      <c r="O65" s="4" t="inlineStr">
        <is>
          <t>https://ob-kub.ru/index.html</t>
        </is>
      </c>
      <c r="P65" s="4" t="inlineStr">
        <is>
          <t>Емкости</t>
        </is>
      </c>
      <c r="Q6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Наше производство||Емкости из Aisi 304/316||Примеры нашего оборудования||Категории оборудования</t>
        </is>
      </c>
      <c r="X6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5" s="4" t="inlineStr">
        <is>
          <t>https://ob-kub.ru/index.html||https://ob-kub.ru/index.html#equipment-examples||https://ob-kub.ru/index.html#equipment-examples||https://ob-kub.ru/index.html</t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>https://direct.yandex.ru/images/direct/5240674/Oah24CpttkqycMrHrFcnBA</t>
        </is>
      </c>
      <c r="AD65" s="5"/>
      <c r="AE65" s="4" t="inlineStr">
        <is>
          <t/>
        </is>
      </c>
      <c r="AF65" s="4" t="inlineStr">
        <is>
          <t>Экскурсии по проектам||Емкости от 100 л.||Скидка на монтаж||17+ лет опыт</t>
        </is>
      </c>
      <c r="AG6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5" s="4" t="inlineStr">
        <is>
          <t/>
        </is>
      </c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 t="inlineStr">
        <is>
          <t>5674864010</t>
        </is>
      </c>
      <c r="D66" s="4" t="inlineStr">
        <is>
          <t>1-Kuban-emkost</t>
        </is>
      </c>
      <c r="E66" s="5" t="inlineStr">
        <is>
          <t>1</t>
        </is>
      </c>
      <c r="F66" s="5" t="inlineStr">
        <is>
          <t>55955296738</t>
        </is>
      </c>
      <c r="G66" s="4" t="inlineStr">
        <is>
          <t>Емкости нержавеющие под заказ</t>
        </is>
      </c>
      <c r="H66" s="5" t="inlineStr">
        <is>
          <t>17390624096</t>
        </is>
      </c>
      <c r="I66" s="4" t="inlineStr">
        <is>
          <t>Емкостное оборудование из нержавеющей стали. Акция!</t>
        </is>
      </c>
      <c r="J66" s="4" t="inlineStr">
        <is>
          <t>Оборудовние из нержавейки</t>
        </is>
      </c>
      <c r="K66" s="4" t="inlineStr">
        <is>
          <t>Изготовим емкости, спроектируем линии, установим CIP-станции. Снижаем затраты на 20%</t>
        </is>
      </c>
      <c r="L66" s="4">
        <f>IF(I66="","",LEN(SUBSTITUTE(SUBSTITUTE(SUBSTITUTE(SUBSTITUTE(SUBSTITUTE(SUBSTITUTE(I66,"!",""),",",""),".",""),";",""),":",""),"""","")))</f>
        <v>0.0</v>
      </c>
      <c r="M66" s="4">
        <f>IF(J66="","",LEN(SUBSTITUTE(SUBSTITUTE(SUBSTITUTE(SUBSTITUTE(SUBSTITUTE(SUBSTITUTE(J66,"!",""),",",""),".",""),";",""),":",""),"""","")))</f>
        <v>0.0</v>
      </c>
      <c r="N66" s="4">
        <f>IF(K66="","",LEN(SUBSTITUTE(SUBSTITUTE(SUBSTITUTE(SUBSTITUTE(SUBSTITUTE(SUBSTITUTE(K66,"!",""),",",""),".",""),";",""),":",""),"""","")))</f>
        <v>0.0</v>
      </c>
      <c r="O66" s="4" t="inlineStr">
        <is>
          <t>https://ob-kub.ru/index.html</t>
        </is>
      </c>
      <c r="P66" s="4" t="inlineStr">
        <is>
          <t>Емкости</t>
        </is>
      </c>
      <c r="Q6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Наше производство||Емкости из Aisi 304/316||Примеры нашего оборудования||Категории оборудования</t>
        </is>
      </c>
      <c r="X6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6" s="4" t="inlineStr">
        <is>
          <t>https://ob-kub.ru/index.html||https://ob-kub.ru/index.html#equipment-examples||https://ob-kub.ru/index.html#equipment-examples||https://ob-kub.ru/index.html</t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>https://direct.yandex.ru/images/direct/5240674/Oah24CpttkqycMrHrFcnBA</t>
        </is>
      </c>
      <c r="AD66" s="5"/>
      <c r="AE66" s="4" t="inlineStr">
        <is>
          <t/>
        </is>
      </c>
      <c r="AF66" s="4" t="inlineStr">
        <is>
          <t>Экскурсии по проектам||Емкости от 100 л.||Скидка на монтаж||17+ лет опыт</t>
        </is>
      </c>
      <c r="AG6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6" s="4" t="inlineStr">
        <is>
          <t/>
        </is>
      </c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 t="inlineStr">
        <is>
          <t>5674864010</t>
        </is>
      </c>
      <c r="D67" s="4" t="inlineStr">
        <is>
          <t>1-Kuban-emkost</t>
        </is>
      </c>
      <c r="E67" s="5" t="inlineStr">
        <is>
          <t>1</t>
        </is>
      </c>
      <c r="F67" s="5" t="inlineStr">
        <is>
          <t>55955296739</t>
        </is>
      </c>
      <c r="G67" s="4" t="inlineStr">
        <is>
          <t>Емкости нержавеющие пищевые -сталь</t>
        </is>
      </c>
      <c r="H67" s="5" t="inlineStr">
        <is>
          <t>17390624096</t>
        </is>
      </c>
      <c r="I67" s="4" t="inlineStr">
        <is>
          <t>Емкостное оборудование из нержавеющей стали. Акция!</t>
        </is>
      </c>
      <c r="J67" s="4" t="inlineStr">
        <is>
          <t>Оборудовние из нержавейки</t>
        </is>
      </c>
      <c r="K67" s="4" t="inlineStr">
        <is>
          <t>Изготовим емкости, спроектируем линии, установим CIP-станции. Снижаем затраты на 20%</t>
        </is>
      </c>
      <c r="L67" s="4">
        <f>IF(I67="","",LEN(SUBSTITUTE(SUBSTITUTE(SUBSTITUTE(SUBSTITUTE(SUBSTITUTE(SUBSTITUTE(I67,"!",""),",",""),".",""),";",""),":",""),"""","")))</f>
        <v>0.0</v>
      </c>
      <c r="M67" s="4">
        <f>IF(J67="","",LEN(SUBSTITUTE(SUBSTITUTE(SUBSTITUTE(SUBSTITUTE(SUBSTITUTE(SUBSTITUTE(J67,"!",""),",",""),".",""),";",""),":",""),"""","")))</f>
        <v>0.0</v>
      </c>
      <c r="N67" s="4">
        <f>IF(K67="","",LEN(SUBSTITUTE(SUBSTITUTE(SUBSTITUTE(SUBSTITUTE(SUBSTITUTE(SUBSTITUTE(K67,"!",""),",",""),".",""),";",""),":",""),"""","")))</f>
        <v>0.0</v>
      </c>
      <c r="O67" s="4" t="inlineStr">
        <is>
          <t>https://ob-kub.ru/index.html</t>
        </is>
      </c>
      <c r="P67" s="4" t="inlineStr">
        <is>
          <t>Емкости</t>
        </is>
      </c>
      <c r="Q6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Наше производство||Емкости из Aisi 304/316||Примеры нашего оборудования||Категории оборудования</t>
        </is>
      </c>
      <c r="X6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7" s="4" t="inlineStr">
        <is>
          <t>https://ob-kub.ru/index.html||https://ob-kub.ru/index.html#equipment-examples||https://ob-kub.ru/index.html#equipment-examples||https://ob-kub.ru/index.html</t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>https://direct.yandex.ru/images/direct/5240674/Oah24CpttkqycMrHrFcnBA</t>
        </is>
      </c>
      <c r="AD67" s="5"/>
      <c r="AE67" s="4" t="inlineStr">
        <is>
          <t/>
        </is>
      </c>
      <c r="AF67" s="4" t="inlineStr">
        <is>
          <t>Экскурсии по проектам||Емкости от 100 л.||Скидка на монтаж||17+ лет опыт</t>
        </is>
      </c>
      <c r="AG6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7" s="4" t="inlineStr">
        <is>
          <t/>
        </is>
      </c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 t="inlineStr">
        <is>
          <t>5674864010</t>
        </is>
      </c>
      <c r="D68" s="4" t="inlineStr">
        <is>
          <t>1-Kuban-emkost</t>
        </is>
      </c>
      <c r="E68" s="5" t="inlineStr">
        <is>
          <t>1</t>
        </is>
      </c>
      <c r="F68" s="5" t="inlineStr">
        <is>
          <t>55955296740</t>
        </is>
      </c>
      <c r="G68" s="4" t="inlineStr">
        <is>
          <t>Емкости нержавеющие промышленного назначения</t>
        </is>
      </c>
      <c r="H68" s="5" t="inlineStr">
        <is>
          <t>17390624096</t>
        </is>
      </c>
      <c r="I68" s="4" t="inlineStr">
        <is>
          <t>Емкостное оборудование из нержавеющей стали. Акция!</t>
        </is>
      </c>
      <c r="J68" s="4" t="inlineStr">
        <is>
          <t>Оборудовние из нержавейки</t>
        </is>
      </c>
      <c r="K68" s="4" t="inlineStr">
        <is>
          <t>Изготовим емкости, спроектируем линии, установим CIP-станции. Снижаем затраты на 20%</t>
        </is>
      </c>
      <c r="L68" s="4">
        <f>IF(I68="","",LEN(SUBSTITUTE(SUBSTITUTE(SUBSTITUTE(SUBSTITUTE(SUBSTITUTE(SUBSTITUTE(I68,"!",""),",",""),".",""),";",""),":",""),"""","")))</f>
        <v>0.0</v>
      </c>
      <c r="M68" s="4">
        <f>IF(J68="","",LEN(SUBSTITUTE(SUBSTITUTE(SUBSTITUTE(SUBSTITUTE(SUBSTITUTE(SUBSTITUTE(J68,"!",""),",",""),".",""),";",""),":",""),"""","")))</f>
        <v>0.0</v>
      </c>
      <c r="N68" s="4">
        <f>IF(K68="","",LEN(SUBSTITUTE(SUBSTITUTE(SUBSTITUTE(SUBSTITUTE(SUBSTITUTE(SUBSTITUTE(K68,"!",""),",",""),".",""),";",""),":",""),"""","")))</f>
        <v>0.0</v>
      </c>
      <c r="O68" s="4" t="inlineStr">
        <is>
          <t>https://ob-kub.ru/index.html</t>
        </is>
      </c>
      <c r="P68" s="4" t="inlineStr">
        <is>
          <t>Емкости</t>
        </is>
      </c>
      <c r="Q6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Наше производство||Емкости из Aisi 304/316||Примеры нашего оборудования||Категории оборудования</t>
        </is>
      </c>
      <c r="X6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8" s="4" t="inlineStr">
        <is>
          <t>https://ob-kub.ru/index.html||https://ob-kub.ru/index.html#equipment-examples||https://ob-kub.ru/index.html#equipment-examples||https://ob-kub.ru/index.html</t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>https://direct.yandex.ru/images/direct/5240674/Oah24CpttkqycMrHrFcnBA</t>
        </is>
      </c>
      <c r="AD68" s="5"/>
      <c r="AE68" s="4" t="inlineStr">
        <is>
          <t/>
        </is>
      </c>
      <c r="AF68" s="4" t="inlineStr">
        <is>
          <t>Экскурсии по проектам||Емкости от 100 л.||Скидка на монтаж||17+ лет опыт</t>
        </is>
      </c>
      <c r="AG6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8" s="4" t="inlineStr">
        <is>
          <t/>
        </is>
      </c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 t="inlineStr">
        <is>
          <t>5674864010</t>
        </is>
      </c>
      <c r="D69" s="4" t="inlineStr">
        <is>
          <t>1-Kuban-emkost</t>
        </is>
      </c>
      <c r="E69" s="5" t="inlineStr">
        <is>
          <t>1</t>
        </is>
      </c>
      <c r="F69" s="5" t="inlineStr">
        <is>
          <t>55955296741</t>
        </is>
      </c>
      <c r="G69" s="4" t="inlineStr">
        <is>
          <t>Емкости для вина из нержавеющей стали</t>
        </is>
      </c>
      <c r="H69" s="5" t="inlineStr">
        <is>
          <t>17390624096</t>
        </is>
      </c>
      <c r="I69" s="4" t="inlineStr">
        <is>
          <t>Емкостное оборудование из нержавеющей стали. Акция!</t>
        </is>
      </c>
      <c r="J69" s="4" t="inlineStr">
        <is>
          <t>Оборудовние из нержавейки</t>
        </is>
      </c>
      <c r="K69" s="4" t="inlineStr">
        <is>
          <t>Изготовим емкости, спроектируем линии, установим CIP-станции. Снижаем затраты на 20%</t>
        </is>
      </c>
      <c r="L69" s="4">
        <f>IF(I69="","",LEN(SUBSTITUTE(SUBSTITUTE(SUBSTITUTE(SUBSTITUTE(SUBSTITUTE(SUBSTITUTE(I69,"!",""),",",""),".",""),";",""),":",""),"""","")))</f>
        <v>0.0</v>
      </c>
      <c r="M69" s="4">
        <f>IF(J69="","",LEN(SUBSTITUTE(SUBSTITUTE(SUBSTITUTE(SUBSTITUTE(SUBSTITUTE(SUBSTITUTE(J69,"!",""),",",""),".",""),";",""),":",""),"""","")))</f>
        <v>0.0</v>
      </c>
      <c r="N69" s="4">
        <f>IF(K69="","",LEN(SUBSTITUTE(SUBSTITUTE(SUBSTITUTE(SUBSTITUTE(SUBSTITUTE(SUBSTITUTE(K69,"!",""),",",""),".",""),";",""),":",""),"""","")))</f>
        <v>0.0</v>
      </c>
      <c r="O69" s="4" t="inlineStr">
        <is>
          <t>https://ob-kub.ru/index.html</t>
        </is>
      </c>
      <c r="P69" s="4" t="inlineStr">
        <is>
          <t>Емкости</t>
        </is>
      </c>
      <c r="Q6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Наше производство||Емкости из Aisi 304/316||Примеры нашего оборудования||Категории оборудования</t>
        </is>
      </c>
      <c r="X6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69" s="4" t="inlineStr">
        <is>
          <t>https://ob-kub.ru/index.html||https://ob-kub.ru/index.html#equipment-examples||https://ob-kub.ru/index.html#equipment-examples||https://ob-kub.ru/index.html</t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>https://direct.yandex.ru/images/direct/5240674/Oah24CpttkqycMrHrFcnBA</t>
        </is>
      </c>
      <c r="AD69" s="5"/>
      <c r="AE69" s="4" t="inlineStr">
        <is>
          <t/>
        </is>
      </c>
      <c r="AF69" s="4" t="inlineStr">
        <is>
          <t>Экскурсии по проектам||Емкости от 100 л.||Скидка на монтаж||17+ лет опыт</t>
        </is>
      </c>
      <c r="AG6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69" s="4" t="inlineStr">
        <is>
          <t/>
        </is>
      </c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 t="inlineStr">
        <is>
          <t>5674864010</t>
        </is>
      </c>
      <c r="D70" s="4" t="inlineStr">
        <is>
          <t>1-Kuban-emkost</t>
        </is>
      </c>
      <c r="E70" s="5" t="inlineStr">
        <is>
          <t>1</t>
        </is>
      </c>
      <c r="F70" s="5" t="inlineStr">
        <is>
          <t>55955296742</t>
        </is>
      </c>
      <c r="G70" s="4" t="inlineStr">
        <is>
          <t>Емкости для пива из нержавейки</t>
        </is>
      </c>
      <c r="H70" s="5" t="inlineStr">
        <is>
          <t>17390624096</t>
        </is>
      </c>
      <c r="I70" s="4" t="inlineStr">
        <is>
          <t>Емкостное оборудование из нержавеющей стали. Акция!</t>
        </is>
      </c>
      <c r="J70" s="4" t="inlineStr">
        <is>
          <t>Оборудовние из нержавейки</t>
        </is>
      </c>
      <c r="K70" s="4" t="inlineStr">
        <is>
          <t>Изготовим емкости, спроектируем линии, установим CIP-станции. Снижаем затраты на 20%</t>
        </is>
      </c>
      <c r="L70" s="4">
        <f>IF(I70="","",LEN(SUBSTITUTE(SUBSTITUTE(SUBSTITUTE(SUBSTITUTE(SUBSTITUTE(SUBSTITUTE(I70,"!",""),",",""),".",""),";",""),":",""),"""","")))</f>
        <v>0.0</v>
      </c>
      <c r="M70" s="4">
        <f>IF(J70="","",LEN(SUBSTITUTE(SUBSTITUTE(SUBSTITUTE(SUBSTITUTE(SUBSTITUTE(SUBSTITUTE(J70,"!",""),",",""),".",""),";",""),":",""),"""","")))</f>
        <v>0.0</v>
      </c>
      <c r="N70" s="4">
        <f>IF(K70="","",LEN(SUBSTITUTE(SUBSTITUTE(SUBSTITUTE(SUBSTITUTE(SUBSTITUTE(SUBSTITUTE(K70,"!",""),",",""),".",""),";",""),":",""),"""","")))</f>
        <v>0.0</v>
      </c>
      <c r="O70" s="4" t="inlineStr">
        <is>
          <t>https://ob-kub.ru/index.html</t>
        </is>
      </c>
      <c r="P70" s="4" t="inlineStr">
        <is>
          <t>Емкости</t>
        </is>
      </c>
      <c r="Q7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Наше производство||Емкости из Aisi 304/316||Примеры нашего оборудования||Категории оборудования</t>
        </is>
      </c>
      <c r="X7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0" s="4" t="inlineStr">
        <is>
          <t>https://ob-kub.ru/index.html||https://ob-kub.ru/index.html#equipment-examples||https://ob-kub.ru/index.html#equipment-examples||https://ob-kub.ru/index.html</t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>https://direct.yandex.ru/images/direct/5240674/Oah24CpttkqycMrHrFcnBA</t>
        </is>
      </c>
      <c r="AD70" s="5"/>
      <c r="AE70" s="4" t="inlineStr">
        <is>
          <t/>
        </is>
      </c>
      <c r="AF70" s="4" t="inlineStr">
        <is>
          <t>Экскурсии по проектам||Емкости от 100 л.||Скидка на монтаж||17+ лет опыт</t>
        </is>
      </c>
      <c r="AG7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0" s="4" t="inlineStr">
        <is>
          <t/>
        </is>
      </c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 t="inlineStr">
        <is>
          <t>5674864010</t>
        </is>
      </c>
      <c r="D71" s="4" t="inlineStr">
        <is>
          <t>1-Kuban-emkost</t>
        </is>
      </c>
      <c r="E71" s="5" t="inlineStr">
        <is>
          <t>1</t>
        </is>
      </c>
      <c r="F71" s="5" t="inlineStr">
        <is>
          <t>55955296743</t>
        </is>
      </c>
      <c r="G71" s="4" t="inlineStr">
        <is>
          <t>Емкости для хранения продуктов из нержавейки</t>
        </is>
      </c>
      <c r="H71" s="5" t="inlineStr">
        <is>
          <t>17390624096</t>
        </is>
      </c>
      <c r="I71" s="4" t="inlineStr">
        <is>
          <t>Емкостное оборудование из нержавеющей стали. Акция!</t>
        </is>
      </c>
      <c r="J71" s="4" t="inlineStr">
        <is>
          <t>Оборудовние из нержавейки</t>
        </is>
      </c>
      <c r="K71" s="4" t="inlineStr">
        <is>
          <t>Изготовим емкости, спроектируем линии, установим CIP-станции. Снижаем затраты на 20%</t>
        </is>
      </c>
      <c r="L71" s="4">
        <f>IF(I71="","",LEN(SUBSTITUTE(SUBSTITUTE(SUBSTITUTE(SUBSTITUTE(SUBSTITUTE(SUBSTITUTE(I71,"!",""),",",""),".",""),";",""),":",""),"""","")))</f>
        <v>0.0</v>
      </c>
      <c r="M71" s="4">
        <f>IF(J71="","",LEN(SUBSTITUTE(SUBSTITUTE(SUBSTITUTE(SUBSTITUTE(SUBSTITUTE(SUBSTITUTE(J71,"!",""),",",""),".",""),";",""),":",""),"""","")))</f>
        <v>0.0</v>
      </c>
      <c r="N71" s="4">
        <f>IF(K71="","",LEN(SUBSTITUTE(SUBSTITUTE(SUBSTITUTE(SUBSTITUTE(SUBSTITUTE(SUBSTITUTE(K71,"!",""),",",""),".",""),";",""),":",""),"""","")))</f>
        <v>0.0</v>
      </c>
      <c r="O71" s="4" t="inlineStr">
        <is>
          <t>https://ob-kub.ru/index.html</t>
        </is>
      </c>
      <c r="P71" s="4" t="inlineStr">
        <is>
          <t>Емкости</t>
        </is>
      </c>
      <c r="Q7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Наше производство||Емкости из Aisi 304/316||Примеры нашего оборудования||Категории оборудования</t>
        </is>
      </c>
      <c r="X7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1" s="4" t="inlineStr">
        <is>
          <t>https://ob-kub.ru/index.html||https://ob-kub.ru/index.html#equipment-examples||https://ob-kub.ru/index.html#equipment-examples||https://ob-kub.ru/index.html</t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>https://direct.yandex.ru/images/direct/5240674/Oah24CpttkqycMrHrFcnBA</t>
        </is>
      </c>
      <c r="AD71" s="5"/>
      <c r="AE71" s="4" t="inlineStr">
        <is>
          <t/>
        </is>
      </c>
      <c r="AF71" s="4" t="inlineStr">
        <is>
          <t>Экскурсии по проектам||Емкости от 100 л.||Скидка на монтаж||17+ лет опыт</t>
        </is>
      </c>
      <c r="AG7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1" s="4" t="inlineStr">
        <is>
          <t/>
        </is>
      </c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 t="inlineStr">
        <is>
          <t>5674864010</t>
        </is>
      </c>
      <c r="D72" s="4" t="inlineStr">
        <is>
          <t>1-Kuban-emkost</t>
        </is>
      </c>
      <c r="E72" s="5" t="inlineStr">
        <is>
          <t>1</t>
        </is>
      </c>
      <c r="F72" s="5" t="inlineStr">
        <is>
          <t>55955296744</t>
        </is>
      </c>
      <c r="G72" s="4" t="inlineStr">
        <is>
          <t>Емкости с рубашкой нагрева из нержавеющей стали</t>
        </is>
      </c>
      <c r="H72" s="5" t="inlineStr">
        <is>
          <t>17390624096</t>
        </is>
      </c>
      <c r="I72" s="4" t="inlineStr">
        <is>
          <t>Емкостное оборудование из нержавеющей стали. Акция!</t>
        </is>
      </c>
      <c r="J72" s="4" t="inlineStr">
        <is>
          <t>Оборудовние из нержавейки</t>
        </is>
      </c>
      <c r="K72" s="4" t="inlineStr">
        <is>
          <t>Изготовим емкости, спроектируем линии, установим CIP-станции. Снижаем затраты на 20%</t>
        </is>
      </c>
      <c r="L72" s="4">
        <f>IF(I72="","",LEN(SUBSTITUTE(SUBSTITUTE(SUBSTITUTE(SUBSTITUTE(SUBSTITUTE(SUBSTITUTE(I72,"!",""),",",""),".",""),";",""),":",""),"""","")))</f>
        <v>0.0</v>
      </c>
      <c r="M72" s="4">
        <f>IF(J72="","",LEN(SUBSTITUTE(SUBSTITUTE(SUBSTITUTE(SUBSTITUTE(SUBSTITUTE(SUBSTITUTE(J72,"!",""),",",""),".",""),";",""),":",""),"""","")))</f>
        <v>0.0</v>
      </c>
      <c r="N72" s="4">
        <f>IF(K72="","",LEN(SUBSTITUTE(SUBSTITUTE(SUBSTITUTE(SUBSTITUTE(SUBSTITUTE(SUBSTITUTE(K72,"!",""),",",""),".",""),";",""),":",""),"""","")))</f>
        <v>0.0</v>
      </c>
      <c r="O72" s="4" t="inlineStr">
        <is>
          <t>https://ob-kub.ru/index.html</t>
        </is>
      </c>
      <c r="P72" s="4" t="inlineStr">
        <is>
          <t>Емкости</t>
        </is>
      </c>
      <c r="Q7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Наше производство||Емкости из Aisi 304/316||Примеры нашего оборудования||Категории оборудования</t>
        </is>
      </c>
      <c r="X7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2" s="4" t="inlineStr">
        <is>
          <t>https://ob-kub.ru/index.html||https://ob-kub.ru/index.html#equipment-examples||https://ob-kub.ru/index.html#equipment-examples||https://ob-kub.ru/index.html</t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>https://direct.yandex.ru/images/direct/5240674/Oah24CpttkqycMrHrFcnBA</t>
        </is>
      </c>
      <c r="AD72" s="5"/>
      <c r="AE72" s="4" t="inlineStr">
        <is>
          <t/>
        </is>
      </c>
      <c r="AF72" s="4" t="inlineStr">
        <is>
          <t>Экскурсии по проектам||Емкости от 100 л.||Скидка на монтаж||17+ лет опыт</t>
        </is>
      </c>
      <c r="AG7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2" s="4" t="inlineStr">
        <is>
          <t/>
        </is>
      </c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 t="inlineStr">
        <is>
          <t>5674864010</t>
        </is>
      </c>
      <c r="D73" s="4" t="inlineStr">
        <is>
          <t>1-Kuban-emkost</t>
        </is>
      </c>
      <c r="E73" s="5" t="inlineStr">
        <is>
          <t>1</t>
        </is>
      </c>
      <c r="F73" s="5" t="inlineStr">
        <is>
          <t>55955296745</t>
        </is>
      </c>
      <c r="G73" s="4" t="inlineStr">
        <is>
          <t>Емкости с рубашкой и утеплением из нержавейки</t>
        </is>
      </c>
      <c r="H73" s="5" t="inlineStr">
        <is>
          <t>17390624096</t>
        </is>
      </c>
      <c r="I73" s="4" t="inlineStr">
        <is>
          <t>Емкостное оборудование из нержавеющей стали. Акция!</t>
        </is>
      </c>
      <c r="J73" s="4" t="inlineStr">
        <is>
          <t>Оборудовние из нержавейки</t>
        </is>
      </c>
      <c r="K73" s="4" t="inlineStr">
        <is>
          <t>Изготовим емкости, спроектируем линии, установим CIP-станции. Снижаем затраты на 20%</t>
        </is>
      </c>
      <c r="L73" s="4">
        <f>IF(I73="","",LEN(SUBSTITUTE(SUBSTITUTE(SUBSTITUTE(SUBSTITUTE(SUBSTITUTE(SUBSTITUTE(I73,"!",""),",",""),".",""),";",""),":",""),"""","")))</f>
        <v>0.0</v>
      </c>
      <c r="M73" s="4">
        <f>IF(J73="","",LEN(SUBSTITUTE(SUBSTITUTE(SUBSTITUTE(SUBSTITUTE(SUBSTITUTE(SUBSTITUTE(J73,"!",""),",",""),".",""),";",""),":",""),"""","")))</f>
        <v>0.0</v>
      </c>
      <c r="N73" s="4">
        <f>IF(K73="","",LEN(SUBSTITUTE(SUBSTITUTE(SUBSTITUTE(SUBSTITUTE(SUBSTITUTE(SUBSTITUTE(K73,"!",""),",",""),".",""),";",""),":",""),"""","")))</f>
        <v>0.0</v>
      </c>
      <c r="O73" s="4" t="inlineStr">
        <is>
          <t>https://ob-kub.ru/index.html</t>
        </is>
      </c>
      <c r="P73" s="4" t="inlineStr">
        <is>
          <t>Емкости</t>
        </is>
      </c>
      <c r="Q7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Наше производство||Емкости из Aisi 304/316||Примеры нашего оборудования||Категории оборудования</t>
        </is>
      </c>
      <c r="X7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3" s="4" t="inlineStr">
        <is>
          <t>https://ob-kub.ru/index.html||https://ob-kub.ru/index.html#equipment-examples||https://ob-kub.ru/index.html#equipment-examples||https://ob-kub.ru/index.html</t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>https://direct.yandex.ru/images/direct/5240674/Oah24CpttkqycMrHrFcnBA</t>
        </is>
      </c>
      <c r="AD73" s="5"/>
      <c r="AE73" s="4" t="inlineStr">
        <is>
          <t/>
        </is>
      </c>
      <c r="AF73" s="4" t="inlineStr">
        <is>
          <t>Экскурсии по проектам||Емкости от 100 л.||Скидка на монтаж||17+ лет опыт</t>
        </is>
      </c>
      <c r="AG7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3" s="4" t="inlineStr">
        <is>
          <t/>
        </is>
      </c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 t="inlineStr">
        <is>
          <t>5674864010</t>
        </is>
      </c>
      <c r="D74" s="4" t="inlineStr">
        <is>
          <t>1-Kuban-emkost</t>
        </is>
      </c>
      <c r="E74" s="5" t="inlineStr">
        <is>
          <t>1</t>
        </is>
      </c>
      <c r="F74" s="5" t="inlineStr">
        <is>
          <t>55955296746</t>
        </is>
      </c>
      <c r="G74" s="4" t="inlineStr">
        <is>
          <t>Емкости с коническим дном из нержавеющей стали</t>
        </is>
      </c>
      <c r="H74" s="5" t="inlineStr">
        <is>
          <t>17390624096</t>
        </is>
      </c>
      <c r="I74" s="4" t="inlineStr">
        <is>
          <t>Емкостное оборудование из нержавеющей стали. Акция!</t>
        </is>
      </c>
      <c r="J74" s="4" t="inlineStr">
        <is>
          <t>Оборудовние из нержавейки</t>
        </is>
      </c>
      <c r="K74" s="4" t="inlineStr">
        <is>
          <t>Изготовим емкости, спроектируем линии, установим CIP-станции. Снижаем затраты на 20%</t>
        </is>
      </c>
      <c r="L74" s="4">
        <f>IF(I74="","",LEN(SUBSTITUTE(SUBSTITUTE(SUBSTITUTE(SUBSTITUTE(SUBSTITUTE(SUBSTITUTE(I74,"!",""),",",""),".",""),";",""),":",""),"""","")))</f>
        <v>0.0</v>
      </c>
      <c r="M74" s="4">
        <f>IF(J74="","",LEN(SUBSTITUTE(SUBSTITUTE(SUBSTITUTE(SUBSTITUTE(SUBSTITUTE(SUBSTITUTE(J74,"!",""),",",""),".",""),";",""),":",""),"""","")))</f>
        <v>0.0</v>
      </c>
      <c r="N74" s="4">
        <f>IF(K74="","",LEN(SUBSTITUTE(SUBSTITUTE(SUBSTITUTE(SUBSTITUTE(SUBSTITUTE(SUBSTITUTE(K74,"!",""),",",""),".",""),";",""),":",""),"""","")))</f>
        <v>0.0</v>
      </c>
      <c r="O74" s="4" t="inlineStr">
        <is>
          <t>https://ob-kub.ru/index.html</t>
        </is>
      </c>
      <c r="P74" s="4" t="inlineStr">
        <is>
          <t>Емкости</t>
        </is>
      </c>
      <c r="Q7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Наше производство||Емкости из Aisi 304/316||Примеры нашего оборудования||Категории оборудования</t>
        </is>
      </c>
      <c r="X7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4" s="4" t="inlineStr">
        <is>
          <t>https://ob-kub.ru/index.html||https://ob-kub.ru/index.html#equipment-examples||https://ob-kub.ru/index.html#equipment-examples||https://ob-kub.ru/index.html</t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>https://direct.yandex.ru/images/direct/5240674/Oah24CpttkqycMrHrFcnBA</t>
        </is>
      </c>
      <c r="AD74" s="5"/>
      <c r="AE74" s="4" t="inlineStr">
        <is>
          <t/>
        </is>
      </c>
      <c r="AF74" s="4" t="inlineStr">
        <is>
          <t>Экскурсии по проектам||Емкости от 100 л.||Скидка на монтаж||17+ лет опыт</t>
        </is>
      </c>
      <c r="AG7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4" s="4" t="inlineStr">
        <is>
          <t/>
        </is>
      </c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 t="inlineStr">
        <is>
          <t>5674864010</t>
        </is>
      </c>
      <c r="D75" s="4" t="inlineStr">
        <is>
          <t>1-Kuban-emkost</t>
        </is>
      </c>
      <c r="E75" s="5" t="inlineStr">
        <is>
          <t>1</t>
        </is>
      </c>
      <c r="F75" s="5" t="inlineStr">
        <is>
          <t>55955296747</t>
        </is>
      </c>
      <c r="G75" s="4" t="inlineStr">
        <is>
          <t>Емкости вертикальные из нержавеющей стали</t>
        </is>
      </c>
      <c r="H75" s="5" t="inlineStr">
        <is>
          <t>17390624096</t>
        </is>
      </c>
      <c r="I75" s="4" t="inlineStr">
        <is>
          <t>Емкостное оборудование из нержавеющей стали. Акция!</t>
        </is>
      </c>
      <c r="J75" s="4" t="inlineStr">
        <is>
          <t>Оборудовние из нержавейки</t>
        </is>
      </c>
      <c r="K75" s="4" t="inlineStr">
        <is>
          <t>Изготовим емкости, спроектируем линии, установим CIP-станции. Снижаем затраты на 20%</t>
        </is>
      </c>
      <c r="L75" s="4">
        <f>IF(I75="","",LEN(SUBSTITUTE(SUBSTITUTE(SUBSTITUTE(SUBSTITUTE(SUBSTITUTE(SUBSTITUTE(I75,"!",""),",",""),".",""),";",""),":",""),"""","")))</f>
        <v>0.0</v>
      </c>
      <c r="M75" s="4">
        <f>IF(J75="","",LEN(SUBSTITUTE(SUBSTITUTE(SUBSTITUTE(SUBSTITUTE(SUBSTITUTE(SUBSTITUTE(J75,"!",""),",",""),".",""),";",""),":",""),"""","")))</f>
        <v>0.0</v>
      </c>
      <c r="N75" s="4">
        <f>IF(K75="","",LEN(SUBSTITUTE(SUBSTITUTE(SUBSTITUTE(SUBSTITUTE(SUBSTITUTE(SUBSTITUTE(K75,"!",""),",",""),".",""),";",""),":",""),"""","")))</f>
        <v>0.0</v>
      </c>
      <c r="O75" s="4" t="inlineStr">
        <is>
          <t>https://ob-kub.ru/index.html</t>
        </is>
      </c>
      <c r="P75" s="4" t="inlineStr">
        <is>
          <t>Емкости</t>
        </is>
      </c>
      <c r="Q7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Наше производство||Емкости из Aisi 304/316||Примеры нашего оборудования||Категории оборудования</t>
        </is>
      </c>
      <c r="X7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5" s="4" t="inlineStr">
        <is>
          <t>https://ob-kub.ru/index.html||https://ob-kub.ru/index.html#equipment-examples||https://ob-kub.ru/index.html#equipment-examples||https://ob-kub.ru/index.html</t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>https://direct.yandex.ru/images/direct/5240674/Oah24CpttkqycMrHrFcnBA</t>
        </is>
      </c>
      <c r="AD75" s="5"/>
      <c r="AE75" s="4" t="inlineStr">
        <is>
          <t/>
        </is>
      </c>
      <c r="AF75" s="4" t="inlineStr">
        <is>
          <t>Экскурсии по проектам||Емкости от 100 л.||Скидка на монтаж||17+ лет опыт</t>
        </is>
      </c>
      <c r="AG7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5" s="4" t="inlineStr">
        <is>
          <t/>
        </is>
      </c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 t="inlineStr">
        <is>
          <t>5674864010</t>
        </is>
      </c>
      <c r="D76" s="4" t="inlineStr">
        <is>
          <t>1-Kuban-emkost</t>
        </is>
      </c>
      <c r="E76" s="5" t="inlineStr">
        <is>
          <t>1</t>
        </is>
      </c>
      <c r="F76" s="5" t="inlineStr">
        <is>
          <t>55955296748</t>
        </is>
      </c>
      <c r="G76" s="4" t="inlineStr">
        <is>
          <t>Емкости для брожения из нержавейки</t>
        </is>
      </c>
      <c r="H76" s="5" t="inlineStr">
        <is>
          <t>17390624096</t>
        </is>
      </c>
      <c r="I76" s="4" t="inlineStr">
        <is>
          <t>Емкостное оборудование из нержавеющей стали. Акция!</t>
        </is>
      </c>
      <c r="J76" s="4" t="inlineStr">
        <is>
          <t>Оборудовние из нержавейки</t>
        </is>
      </c>
      <c r="K76" s="4" t="inlineStr">
        <is>
          <t>Изготовим емкости, спроектируем линии, установим CIP-станции. Снижаем затраты на 20%</t>
        </is>
      </c>
      <c r="L76" s="4">
        <f>IF(I76="","",LEN(SUBSTITUTE(SUBSTITUTE(SUBSTITUTE(SUBSTITUTE(SUBSTITUTE(SUBSTITUTE(I76,"!",""),",",""),".",""),";",""),":",""),"""","")))</f>
        <v>0.0</v>
      </c>
      <c r="M76" s="4">
        <f>IF(J76="","",LEN(SUBSTITUTE(SUBSTITUTE(SUBSTITUTE(SUBSTITUTE(SUBSTITUTE(SUBSTITUTE(J76,"!",""),",",""),".",""),";",""),":",""),"""","")))</f>
        <v>0.0</v>
      </c>
      <c r="N76" s="4">
        <f>IF(K76="","",LEN(SUBSTITUTE(SUBSTITUTE(SUBSTITUTE(SUBSTITUTE(SUBSTITUTE(SUBSTITUTE(K76,"!",""),",",""),".",""),";",""),":",""),"""","")))</f>
        <v>0.0</v>
      </c>
      <c r="O76" s="4" t="inlineStr">
        <is>
          <t>https://ob-kub.ru/index.html</t>
        </is>
      </c>
      <c r="P76" s="4" t="inlineStr">
        <is>
          <t>Емкости</t>
        </is>
      </c>
      <c r="Q7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Наше производство||Емкости из Aisi 304/316||Примеры нашего оборудования||Категории оборудования</t>
        </is>
      </c>
      <c r="X7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6" s="4" t="inlineStr">
        <is>
          <t>https://ob-kub.ru/index.html||https://ob-kub.ru/index.html#equipment-examples||https://ob-kub.ru/index.html#equipment-examples||https://ob-kub.ru/index.html</t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>https://direct.yandex.ru/images/direct/5240674/Oah24CpttkqycMrHrFcnBA</t>
        </is>
      </c>
      <c r="AD76" s="5"/>
      <c r="AE76" s="4" t="inlineStr">
        <is>
          <t/>
        </is>
      </c>
      <c r="AF76" s="4" t="inlineStr">
        <is>
          <t>Экскурсии по проектам||Емкости от 100 л.||Скидка на монтаж||17+ лет опыт</t>
        </is>
      </c>
      <c r="AG7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6" s="4" t="inlineStr">
        <is>
          <t/>
        </is>
      </c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 t="inlineStr">
        <is>
          <t>5674864010</t>
        </is>
      </c>
      <c r="D77" s="4" t="inlineStr">
        <is>
          <t>1-Kuban-emkost</t>
        </is>
      </c>
      <c r="E77" s="5" t="inlineStr">
        <is>
          <t>1</t>
        </is>
      </c>
      <c r="F77" s="5" t="inlineStr">
        <is>
          <t>55955296749</t>
        </is>
      </c>
      <c r="G77" s="4" t="inlineStr">
        <is>
          <t>Емкости технологические из нержавеющей стали</t>
        </is>
      </c>
      <c r="H77" s="5" t="inlineStr">
        <is>
          <t>17390624096</t>
        </is>
      </c>
      <c r="I77" s="4" t="inlineStr">
        <is>
          <t>Емкостное оборудование из нержавеющей стали. Акция!</t>
        </is>
      </c>
      <c r="J77" s="4" t="inlineStr">
        <is>
          <t>Оборудовние из нержавейки</t>
        </is>
      </c>
      <c r="K77" s="4" t="inlineStr">
        <is>
          <t>Изготовим емкости, спроектируем линии, установим CIP-станции. Снижаем затраты на 20%</t>
        </is>
      </c>
      <c r="L77" s="4">
        <f>IF(I77="","",LEN(SUBSTITUTE(SUBSTITUTE(SUBSTITUTE(SUBSTITUTE(SUBSTITUTE(SUBSTITUTE(I77,"!",""),",",""),".",""),";",""),":",""),"""","")))</f>
        <v>0.0</v>
      </c>
      <c r="M77" s="4">
        <f>IF(J77="","",LEN(SUBSTITUTE(SUBSTITUTE(SUBSTITUTE(SUBSTITUTE(SUBSTITUTE(SUBSTITUTE(J77,"!",""),",",""),".",""),";",""),":",""),"""","")))</f>
        <v>0.0</v>
      </c>
      <c r="N77" s="4">
        <f>IF(K77="","",LEN(SUBSTITUTE(SUBSTITUTE(SUBSTITUTE(SUBSTITUTE(SUBSTITUTE(SUBSTITUTE(K77,"!",""),",",""),".",""),";",""),":",""),"""","")))</f>
        <v>0.0</v>
      </c>
      <c r="O77" s="4" t="inlineStr">
        <is>
          <t>https://ob-kub.ru/index.html</t>
        </is>
      </c>
      <c r="P77" s="4" t="inlineStr">
        <is>
          <t>Емкости</t>
        </is>
      </c>
      <c r="Q7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Наше производство||Емкости из Aisi 304/316||Примеры нашего оборудования||Категории оборудования</t>
        </is>
      </c>
      <c r="X7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7" s="4" t="inlineStr">
        <is>
          <t>https://ob-kub.ru/index.html||https://ob-kub.ru/index.html#equipment-examples||https://ob-kub.ru/index.html#equipment-examples||https://ob-kub.ru/index.html</t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>https://direct.yandex.ru/images/direct/5240674/Oah24CpttkqycMrHrFcnBA</t>
        </is>
      </c>
      <c r="AD77" s="5"/>
      <c r="AE77" s="4" t="inlineStr">
        <is>
          <t/>
        </is>
      </c>
      <c r="AF77" s="4" t="inlineStr">
        <is>
          <t>Экскурсии по проектам||Емкости от 100 л.||Скидка на монтаж||17+ лет опыт</t>
        </is>
      </c>
      <c r="AG7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7" s="4" t="inlineStr">
        <is>
          <t/>
        </is>
      </c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 t="inlineStr">
        <is>
          <t>5674864010</t>
        </is>
      </c>
      <c r="D78" s="4" t="inlineStr">
        <is>
          <t>1-Kuban-emkost</t>
        </is>
      </c>
      <c r="E78" s="5" t="inlineStr">
        <is>
          <t>1</t>
        </is>
      </c>
      <c r="F78" s="5" t="inlineStr">
        <is>
          <t>55955296750</t>
        </is>
      </c>
      <c r="G78" s="4" t="inlineStr">
        <is>
          <t>Резервуар нержавеющий пищевой</t>
        </is>
      </c>
      <c r="H78" s="5" t="inlineStr">
        <is>
          <t>17390624096</t>
        </is>
      </c>
      <c r="I78" s="4" t="inlineStr">
        <is>
          <t>Емкостное оборудование из нержавеющей стали. Акция!</t>
        </is>
      </c>
      <c r="J78" s="4" t="inlineStr">
        <is>
          <t>Оборудовние из нержавейки</t>
        </is>
      </c>
      <c r="K78" s="4" t="inlineStr">
        <is>
          <t>Изготовим емкости, спроектируем линии, установим CIP-станции. Снижаем затраты на 20%</t>
        </is>
      </c>
      <c r="L78" s="4">
        <f>IF(I78="","",LEN(SUBSTITUTE(SUBSTITUTE(SUBSTITUTE(SUBSTITUTE(SUBSTITUTE(SUBSTITUTE(I78,"!",""),",",""),".",""),";",""),":",""),"""","")))</f>
        <v>0.0</v>
      </c>
      <c r="M78" s="4">
        <f>IF(J78="","",LEN(SUBSTITUTE(SUBSTITUTE(SUBSTITUTE(SUBSTITUTE(SUBSTITUTE(SUBSTITUTE(J78,"!",""),",",""),".",""),";",""),":",""),"""","")))</f>
        <v>0.0</v>
      </c>
      <c r="N78" s="4">
        <f>IF(K78="","",LEN(SUBSTITUTE(SUBSTITUTE(SUBSTITUTE(SUBSTITUTE(SUBSTITUTE(SUBSTITUTE(K78,"!",""),",",""),".",""),";",""),":",""),"""","")))</f>
        <v>0.0</v>
      </c>
      <c r="O78" s="4" t="inlineStr">
        <is>
          <t>https://ob-kub.ru/index.html</t>
        </is>
      </c>
      <c r="P78" s="4" t="inlineStr">
        <is>
          <t>Емкости</t>
        </is>
      </c>
      <c r="Q7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Наше производство||Емкости из Aisi 304/316||Примеры нашего оборудования||Категории оборудования</t>
        </is>
      </c>
      <c r="X7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8" s="4" t="inlineStr">
        <is>
          <t>https://ob-kub.ru/index.html||https://ob-kub.ru/index.html#equipment-examples||https://ob-kub.ru/index.html#equipment-examples||https://ob-kub.ru/index.html</t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>https://direct.yandex.ru/images/direct/5240674/Oah24CpttkqycMrHrFcnBA</t>
        </is>
      </c>
      <c r="AD78" s="5"/>
      <c r="AE78" s="4" t="inlineStr">
        <is>
          <t/>
        </is>
      </c>
      <c r="AF78" s="4" t="inlineStr">
        <is>
          <t>Экскурсии по проектам||Емкости от 100 л.||Скидка на монтаж||17+ лет опыт</t>
        </is>
      </c>
      <c r="AG7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8" s="4" t="inlineStr">
        <is>
          <t/>
        </is>
      </c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 t="inlineStr">
        <is>
          <t>5674864010</t>
        </is>
      </c>
      <c r="D79" s="4" t="inlineStr">
        <is>
          <t>1-Kuban-emkost</t>
        </is>
      </c>
      <c r="E79" s="5" t="inlineStr">
        <is>
          <t>1</t>
        </is>
      </c>
      <c r="F79" s="5" t="inlineStr">
        <is>
          <t>55955296751</t>
        </is>
      </c>
      <c r="G79" s="4" t="inlineStr">
        <is>
          <t>Резервуар из нержавеющей стали</t>
        </is>
      </c>
      <c r="H79" s="5" t="inlineStr">
        <is>
          <t>17390624096</t>
        </is>
      </c>
      <c r="I79" s="4" t="inlineStr">
        <is>
          <t>Емкостное оборудование из нержавеющей стали. Акция!</t>
        </is>
      </c>
      <c r="J79" s="4" t="inlineStr">
        <is>
          <t>Оборудовние из нержавейки</t>
        </is>
      </c>
      <c r="K79" s="4" t="inlineStr">
        <is>
          <t>Изготовим емкости, спроектируем линии, установим CIP-станции. Снижаем затраты на 20%</t>
        </is>
      </c>
      <c r="L79" s="4">
        <f>IF(I79="","",LEN(SUBSTITUTE(SUBSTITUTE(SUBSTITUTE(SUBSTITUTE(SUBSTITUTE(SUBSTITUTE(I79,"!",""),",",""),".",""),";",""),":",""),"""","")))</f>
        <v>0.0</v>
      </c>
      <c r="M79" s="4">
        <f>IF(J79="","",LEN(SUBSTITUTE(SUBSTITUTE(SUBSTITUTE(SUBSTITUTE(SUBSTITUTE(SUBSTITUTE(J79,"!",""),",",""),".",""),";",""),":",""),"""","")))</f>
        <v>0.0</v>
      </c>
      <c r="N79" s="4">
        <f>IF(K79="","",LEN(SUBSTITUTE(SUBSTITUTE(SUBSTITUTE(SUBSTITUTE(SUBSTITUTE(SUBSTITUTE(K79,"!",""),",",""),".",""),";",""),":",""),"""","")))</f>
        <v>0.0</v>
      </c>
      <c r="O79" s="4" t="inlineStr">
        <is>
          <t>https://ob-kub.ru/index.html</t>
        </is>
      </c>
      <c r="P79" s="4" t="inlineStr">
        <is>
          <t>Емкости</t>
        </is>
      </c>
      <c r="Q7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Наше производство||Емкости из Aisi 304/316||Примеры нашего оборудования||Категории оборудования</t>
        </is>
      </c>
      <c r="X7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79" s="4" t="inlineStr">
        <is>
          <t>https://ob-kub.ru/index.html||https://ob-kub.ru/index.html#equipment-examples||https://ob-kub.ru/index.html#equipment-examples||https://ob-kub.ru/index.html</t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>https://direct.yandex.ru/images/direct/5240674/Oah24CpttkqycMrHrFcnBA</t>
        </is>
      </c>
      <c r="AD79" s="5"/>
      <c r="AE79" s="4" t="inlineStr">
        <is>
          <t/>
        </is>
      </c>
      <c r="AF79" s="4" t="inlineStr">
        <is>
          <t>Экскурсии по проектам||Емкости от 100 л.||Скидка на монтаж||17+ лет опыт</t>
        </is>
      </c>
      <c r="AG7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79" s="4" t="inlineStr">
        <is>
          <t/>
        </is>
      </c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 t="inlineStr">
        <is>
          <t>5674864010</t>
        </is>
      </c>
      <c r="D80" s="4" t="inlineStr">
        <is>
          <t>1-Kuban-emkost</t>
        </is>
      </c>
      <c r="E80" s="5" t="inlineStr">
        <is>
          <t>1</t>
        </is>
      </c>
      <c r="F80" s="5" t="inlineStr">
        <is>
          <t>55955296752</t>
        </is>
      </c>
      <c r="G80" s="4" t="inlineStr">
        <is>
          <t>Бак для воды нержавеющий</t>
        </is>
      </c>
      <c r="H80" s="5" t="inlineStr">
        <is>
          <t>17390624096</t>
        </is>
      </c>
      <c r="I80" s="4" t="inlineStr">
        <is>
          <t>Емкостное оборудование из нержавеющей стали. Акция!</t>
        </is>
      </c>
      <c r="J80" s="4" t="inlineStr">
        <is>
          <t>Оборудовние из нержавейки</t>
        </is>
      </c>
      <c r="K80" s="4" t="inlineStr">
        <is>
          <t>Изготовим емкости, спроектируем линии, установим CIP-станции. Снижаем затраты на 20%</t>
        </is>
      </c>
      <c r="L80" s="4">
        <f>IF(I80="","",LEN(SUBSTITUTE(SUBSTITUTE(SUBSTITUTE(SUBSTITUTE(SUBSTITUTE(SUBSTITUTE(I80,"!",""),",",""),".",""),";",""),":",""),"""","")))</f>
        <v>0.0</v>
      </c>
      <c r="M80" s="4">
        <f>IF(J80="","",LEN(SUBSTITUTE(SUBSTITUTE(SUBSTITUTE(SUBSTITUTE(SUBSTITUTE(SUBSTITUTE(J80,"!",""),",",""),".",""),";",""),":",""),"""","")))</f>
        <v>0.0</v>
      </c>
      <c r="N80" s="4">
        <f>IF(K80="","",LEN(SUBSTITUTE(SUBSTITUTE(SUBSTITUTE(SUBSTITUTE(SUBSTITUTE(SUBSTITUTE(K80,"!",""),",",""),".",""),";",""),":",""),"""","")))</f>
        <v>0.0</v>
      </c>
      <c r="O80" s="4" t="inlineStr">
        <is>
          <t>https://ob-kub.ru/index.html</t>
        </is>
      </c>
      <c r="P80" s="4" t="inlineStr">
        <is>
          <t>Емкости</t>
        </is>
      </c>
      <c r="Q8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Наше производство||Емкости из Aisi 304/316||Примеры нашего оборудования||Категории оборудования</t>
        </is>
      </c>
      <c r="X8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0" s="4" t="inlineStr">
        <is>
          <t>https://ob-kub.ru/index.html||https://ob-kub.ru/index.html#equipment-examples||https://ob-kub.ru/index.html#equipment-examples||https://ob-kub.ru/index.html</t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>https://direct.yandex.ru/images/direct/5240674/Oah24CpttkqycMrHrFcnBA</t>
        </is>
      </c>
      <c r="AD80" s="5"/>
      <c r="AE80" s="4" t="inlineStr">
        <is>
          <t/>
        </is>
      </c>
      <c r="AF80" s="4" t="inlineStr">
        <is>
          <t>Экскурсии по проектам||Емкости от 100 л.||Скидка на монтаж||17+ лет опыт</t>
        </is>
      </c>
      <c r="AG8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0" s="4" t="inlineStr">
        <is>
          <t/>
        </is>
      </c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 t="inlineStr">
        <is>
          <t>5674864010</t>
        </is>
      </c>
      <c r="D81" s="4" t="inlineStr">
        <is>
          <t>1-Kuban-emkost</t>
        </is>
      </c>
      <c r="E81" s="5" t="inlineStr">
        <is>
          <t>1</t>
        </is>
      </c>
      <c r="F81" s="5" t="inlineStr">
        <is>
          <t>55955296753</t>
        </is>
      </c>
      <c r="G81" s="4" t="inlineStr">
        <is>
          <t>Бак для молока из нержавейки</t>
        </is>
      </c>
      <c r="H81" s="5" t="inlineStr">
        <is>
          <t>17390624096</t>
        </is>
      </c>
      <c r="I81" s="4" t="inlineStr">
        <is>
          <t>Емкостное оборудование из нержавеющей стали. Акция!</t>
        </is>
      </c>
      <c r="J81" s="4" t="inlineStr">
        <is>
          <t>Оборудовние из нержавейки</t>
        </is>
      </c>
      <c r="K81" s="4" t="inlineStr">
        <is>
          <t>Изготовим емкости, спроектируем линии, установим CIP-станции. Снижаем затраты на 20%</t>
        </is>
      </c>
      <c r="L81" s="4">
        <f>IF(I81="","",LEN(SUBSTITUTE(SUBSTITUTE(SUBSTITUTE(SUBSTITUTE(SUBSTITUTE(SUBSTITUTE(I81,"!",""),",",""),".",""),";",""),":",""),"""","")))</f>
        <v>0.0</v>
      </c>
      <c r="M81" s="4">
        <f>IF(J81="","",LEN(SUBSTITUTE(SUBSTITUTE(SUBSTITUTE(SUBSTITUTE(SUBSTITUTE(SUBSTITUTE(J81,"!",""),",",""),".",""),";",""),":",""),"""","")))</f>
        <v>0.0</v>
      </c>
      <c r="N81" s="4">
        <f>IF(K81="","",LEN(SUBSTITUTE(SUBSTITUTE(SUBSTITUTE(SUBSTITUTE(SUBSTITUTE(SUBSTITUTE(K81,"!",""),",",""),".",""),";",""),":",""),"""","")))</f>
        <v>0.0</v>
      </c>
      <c r="O81" s="4" t="inlineStr">
        <is>
          <t>https://ob-kub.ru/index.html</t>
        </is>
      </c>
      <c r="P81" s="4" t="inlineStr">
        <is>
          <t>Емкости</t>
        </is>
      </c>
      <c r="Q8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Наше производство||Емкости из Aisi 304/316||Примеры нашего оборудования||Категории оборудования</t>
        </is>
      </c>
      <c r="X8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1" s="4" t="inlineStr">
        <is>
          <t>https://ob-kub.ru/index.html||https://ob-kub.ru/index.html#equipment-examples||https://ob-kub.ru/index.html#equipment-examples||https://ob-kub.ru/index.html</t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>https://direct.yandex.ru/images/direct/5240674/Oah24CpttkqycMrHrFcnBA</t>
        </is>
      </c>
      <c r="AD81" s="5"/>
      <c r="AE81" s="4" t="inlineStr">
        <is>
          <t/>
        </is>
      </c>
      <c r="AF81" s="4" t="inlineStr">
        <is>
          <t>Экскурсии по проектам||Емкости от 100 л.||Скидка на монтаж||17+ лет опыт</t>
        </is>
      </c>
      <c r="AG8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1" s="4" t="inlineStr">
        <is>
          <t/>
        </is>
      </c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 t="inlineStr">
        <is>
          <t>5674864010</t>
        </is>
      </c>
      <c r="D82" s="4" t="inlineStr">
        <is>
          <t>1-Kuban-emkost</t>
        </is>
      </c>
      <c r="E82" s="5" t="inlineStr">
        <is>
          <t>1</t>
        </is>
      </c>
      <c r="F82" s="5" t="inlineStr">
        <is>
          <t>55955296754</t>
        </is>
      </c>
      <c r="G82" s="4" t="inlineStr">
        <is>
          <t>Бак для пива из нержавеющей стали</t>
        </is>
      </c>
      <c r="H82" s="5" t="inlineStr">
        <is>
          <t>17390624096</t>
        </is>
      </c>
      <c r="I82" s="4" t="inlineStr">
        <is>
          <t>Емкостное оборудование из нержавеющей стали. Акция!</t>
        </is>
      </c>
      <c r="J82" s="4" t="inlineStr">
        <is>
          <t>Оборудовние из нержавейки</t>
        </is>
      </c>
      <c r="K82" s="4" t="inlineStr">
        <is>
          <t>Изготовим емкости, спроектируем линии, установим CIP-станции. Снижаем затраты на 20%</t>
        </is>
      </c>
      <c r="L82" s="4">
        <f>IF(I82="","",LEN(SUBSTITUTE(SUBSTITUTE(SUBSTITUTE(SUBSTITUTE(SUBSTITUTE(SUBSTITUTE(I82,"!",""),",",""),".",""),";",""),":",""),"""","")))</f>
        <v>0.0</v>
      </c>
      <c r="M82" s="4">
        <f>IF(J82="","",LEN(SUBSTITUTE(SUBSTITUTE(SUBSTITUTE(SUBSTITUTE(SUBSTITUTE(SUBSTITUTE(J82,"!",""),",",""),".",""),";",""),":",""),"""","")))</f>
        <v>0.0</v>
      </c>
      <c r="N82" s="4">
        <f>IF(K82="","",LEN(SUBSTITUTE(SUBSTITUTE(SUBSTITUTE(SUBSTITUTE(SUBSTITUTE(SUBSTITUTE(K82,"!",""),",",""),".",""),";",""),":",""),"""","")))</f>
        <v>0.0</v>
      </c>
      <c r="O82" s="4" t="inlineStr">
        <is>
          <t>https://ob-kub.ru/index.html</t>
        </is>
      </c>
      <c r="P82" s="4" t="inlineStr">
        <is>
          <t>Емкости</t>
        </is>
      </c>
      <c r="Q8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Наше производство||Емкости из Aisi 304/316||Примеры нашего оборудования||Категории оборудования</t>
        </is>
      </c>
      <c r="X8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2" s="4" t="inlineStr">
        <is>
          <t>https://ob-kub.ru/index.html||https://ob-kub.ru/index.html#equipment-examples||https://ob-kub.ru/index.html#equipment-examples||https://ob-kub.ru/index.html</t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>https://direct.yandex.ru/images/direct/5240674/Oah24CpttkqycMrHrFcnBA</t>
        </is>
      </c>
      <c r="AD82" s="5"/>
      <c r="AE82" s="4" t="inlineStr">
        <is>
          <t/>
        </is>
      </c>
      <c r="AF82" s="4" t="inlineStr">
        <is>
          <t>Экскурсии по проектам||Емкости от 100 л.||Скидка на монтаж||17+ лет опыт</t>
        </is>
      </c>
      <c r="AG8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2" s="4" t="inlineStr">
        <is>
          <t/>
        </is>
      </c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 t="inlineStr">
        <is>
          <t>5674864010</t>
        </is>
      </c>
      <c r="D83" s="4" t="inlineStr">
        <is>
          <t>1-Kuban-emkost</t>
        </is>
      </c>
      <c r="E83" s="5" t="inlineStr">
        <is>
          <t>1</t>
        </is>
      </c>
      <c r="F83" s="5" t="inlineStr">
        <is>
          <t>55955296755</t>
        </is>
      </c>
      <c r="G83" s="4" t="inlineStr">
        <is>
          <t>Бак для вина из нержавейки</t>
        </is>
      </c>
      <c r="H83" s="5" t="inlineStr">
        <is>
          <t>17390624096</t>
        </is>
      </c>
      <c r="I83" s="4" t="inlineStr">
        <is>
          <t>Емкостное оборудование из нержавеющей стали. Акция!</t>
        </is>
      </c>
      <c r="J83" s="4" t="inlineStr">
        <is>
          <t>Оборудовние из нержавейки</t>
        </is>
      </c>
      <c r="K83" s="4" t="inlineStr">
        <is>
          <t>Изготовим емкости, спроектируем линии, установим CIP-станции. Снижаем затраты на 20%</t>
        </is>
      </c>
      <c r="L83" s="4">
        <f>IF(I83="","",LEN(SUBSTITUTE(SUBSTITUTE(SUBSTITUTE(SUBSTITUTE(SUBSTITUTE(SUBSTITUTE(I83,"!",""),",",""),".",""),";",""),":",""),"""","")))</f>
        <v>0.0</v>
      </c>
      <c r="M83" s="4">
        <f>IF(J83="","",LEN(SUBSTITUTE(SUBSTITUTE(SUBSTITUTE(SUBSTITUTE(SUBSTITUTE(SUBSTITUTE(J83,"!",""),",",""),".",""),";",""),":",""),"""","")))</f>
        <v>0.0</v>
      </c>
      <c r="N83" s="4">
        <f>IF(K83="","",LEN(SUBSTITUTE(SUBSTITUTE(SUBSTITUTE(SUBSTITUTE(SUBSTITUTE(SUBSTITUTE(K83,"!",""),",",""),".",""),";",""),":",""),"""","")))</f>
        <v>0.0</v>
      </c>
      <c r="O83" s="4" t="inlineStr">
        <is>
          <t>https://ob-kub.ru/index.html</t>
        </is>
      </c>
      <c r="P83" s="4" t="inlineStr">
        <is>
          <t>Емкости</t>
        </is>
      </c>
      <c r="Q8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Наше производство||Емкости из Aisi 304/316||Примеры нашего оборудования||Категории оборудования</t>
        </is>
      </c>
      <c r="X8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3" s="4" t="inlineStr">
        <is>
          <t>https://ob-kub.ru/index.html||https://ob-kub.ru/index.html#equipment-examples||https://ob-kub.ru/index.html#equipment-examples||https://ob-kub.ru/index.html</t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>https://direct.yandex.ru/images/direct/5240674/Oah24CpttkqycMrHrFcnBA</t>
        </is>
      </c>
      <c r="AD83" s="5"/>
      <c r="AE83" s="4" t="inlineStr">
        <is>
          <t/>
        </is>
      </c>
      <c r="AF83" s="4" t="inlineStr">
        <is>
          <t>Экскурсии по проектам||Емкости от 100 л.||Скидка на монтаж||17+ лет опыт</t>
        </is>
      </c>
      <c r="AG8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3" s="4" t="inlineStr">
        <is>
          <t/>
        </is>
      </c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 t="inlineStr">
        <is>
          <t>5674864010</t>
        </is>
      </c>
      <c r="D84" s="4" t="inlineStr">
        <is>
          <t>1-Kuban-emkost</t>
        </is>
      </c>
      <c r="E84" s="5" t="inlineStr">
        <is>
          <t>1</t>
        </is>
      </c>
      <c r="F84" s="5" t="inlineStr">
        <is>
          <t>55955296756</t>
        </is>
      </c>
      <c r="G84" s="4" t="inlineStr">
        <is>
          <t>Производство баков и емкостей из нержавеющей стали</t>
        </is>
      </c>
      <c r="H84" s="5" t="inlineStr">
        <is>
          <t>17390624096</t>
        </is>
      </c>
      <c r="I84" s="4" t="inlineStr">
        <is>
          <t>Емкостное оборудование из нержавеющей стали. Акция!</t>
        </is>
      </c>
      <c r="J84" s="4" t="inlineStr">
        <is>
          <t>Оборудовние из нержавейки</t>
        </is>
      </c>
      <c r="K84" s="4" t="inlineStr">
        <is>
          <t>Изготовим емкости, спроектируем линии, установим CIP-станции. Снижаем затраты на 20%</t>
        </is>
      </c>
      <c r="L84" s="4">
        <f>IF(I84="","",LEN(SUBSTITUTE(SUBSTITUTE(SUBSTITUTE(SUBSTITUTE(SUBSTITUTE(SUBSTITUTE(I84,"!",""),",",""),".",""),";",""),":",""),"""","")))</f>
        <v>0.0</v>
      </c>
      <c r="M84" s="4">
        <f>IF(J84="","",LEN(SUBSTITUTE(SUBSTITUTE(SUBSTITUTE(SUBSTITUTE(SUBSTITUTE(SUBSTITUTE(J84,"!",""),",",""),".",""),";",""),":",""),"""","")))</f>
        <v>0.0</v>
      </c>
      <c r="N84" s="4">
        <f>IF(K84="","",LEN(SUBSTITUTE(SUBSTITUTE(SUBSTITUTE(SUBSTITUTE(SUBSTITUTE(SUBSTITUTE(K84,"!",""),",",""),".",""),";",""),":",""),"""","")))</f>
        <v>0.0</v>
      </c>
      <c r="O84" s="4" t="inlineStr">
        <is>
          <t>https://ob-kub.ru/index.html</t>
        </is>
      </c>
      <c r="P84" s="4" t="inlineStr">
        <is>
          <t>Емкости</t>
        </is>
      </c>
      <c r="Q8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Наше производство||Емкости из Aisi 304/316||Примеры нашего оборудования||Категории оборудования</t>
        </is>
      </c>
      <c r="X8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" s="4" t="inlineStr">
        <is>
          <t>https://ob-kub.ru/index.html||https://ob-kub.ru/index.html#equipment-examples||https://ob-kub.ru/index.html#equipment-examples||https://ob-kub.ru/index.html</t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>https://direct.yandex.ru/images/direct/5240674/Oah24CpttkqycMrHrFcnBA</t>
        </is>
      </c>
      <c r="AD84" s="5"/>
      <c r="AE84" s="4" t="inlineStr">
        <is>
          <t/>
        </is>
      </c>
      <c r="AF84" s="4" t="inlineStr">
        <is>
          <t>Экскурсии по проектам||Емкости от 100 л.||Скидка на монтаж||17+ лет опыт</t>
        </is>
      </c>
      <c r="AG8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4" s="4" t="inlineStr">
        <is>
          <t/>
        </is>
      </c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 t="inlineStr">
        <is>
          <t>5674864010</t>
        </is>
      </c>
      <c r="D85" s="4" t="inlineStr">
        <is>
          <t>1-Kuban-emkost</t>
        </is>
      </c>
      <c r="E85" s="5" t="inlineStr">
        <is>
          <t>1</t>
        </is>
      </c>
      <c r="F85" s="5" t="inlineStr">
        <is>
          <t>55955296757</t>
        </is>
      </c>
      <c r="G85" s="4" t="inlineStr">
        <is>
          <t>Изготовление баков из нержавеющей стали</t>
        </is>
      </c>
      <c r="H85" s="5" t="inlineStr">
        <is>
          <t>17390624096</t>
        </is>
      </c>
      <c r="I85" s="4" t="inlineStr">
        <is>
          <t>Емкостное оборудование из нержавеющей стали. Акция!</t>
        </is>
      </c>
      <c r="J85" s="4" t="inlineStr">
        <is>
          <t>Оборудовние из нержавейки</t>
        </is>
      </c>
      <c r="K85" s="4" t="inlineStr">
        <is>
          <t>Изготовим емкости, спроектируем линии, установим CIP-станции. Снижаем затраты на 20%</t>
        </is>
      </c>
      <c r="L85" s="4">
        <f>IF(I85="","",LEN(SUBSTITUTE(SUBSTITUTE(SUBSTITUTE(SUBSTITUTE(SUBSTITUTE(SUBSTITUTE(I85,"!",""),",",""),".",""),";",""),":",""),"""","")))</f>
        <v>0.0</v>
      </c>
      <c r="M85" s="4">
        <f>IF(J85="","",LEN(SUBSTITUTE(SUBSTITUTE(SUBSTITUTE(SUBSTITUTE(SUBSTITUTE(SUBSTITUTE(J85,"!",""),",",""),".",""),";",""),":",""),"""","")))</f>
        <v>0.0</v>
      </c>
      <c r="N85" s="4">
        <f>IF(K85="","",LEN(SUBSTITUTE(SUBSTITUTE(SUBSTITUTE(SUBSTITUTE(SUBSTITUTE(SUBSTITUTE(K85,"!",""),",",""),".",""),";",""),":",""),"""","")))</f>
        <v>0.0</v>
      </c>
      <c r="O85" s="4" t="inlineStr">
        <is>
          <t>https://ob-kub.ru/index.html</t>
        </is>
      </c>
      <c r="P85" s="4" t="inlineStr">
        <is>
          <t>Емкости</t>
        </is>
      </c>
      <c r="Q8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Наше производство||Емкости из Aisi 304/316||Примеры нашего оборудования||Категории оборудования</t>
        </is>
      </c>
      <c r="X8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" s="4" t="inlineStr">
        <is>
          <t>https://ob-kub.ru/index.html||https://ob-kub.ru/index.html#equipment-examples||https://ob-kub.ru/index.html#equipment-examples||https://ob-kub.ru/index.html</t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>https://direct.yandex.ru/images/direct/5240674/Oah24CpttkqycMrHrFcnBA</t>
        </is>
      </c>
      <c r="AD85" s="5"/>
      <c r="AE85" s="4" t="inlineStr">
        <is>
          <t/>
        </is>
      </c>
      <c r="AF85" s="4" t="inlineStr">
        <is>
          <t>Экскурсии по проектам||Емкости от 100 л.||Скидка на монтаж||17+ лет опыт</t>
        </is>
      </c>
      <c r="AG8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5" s="4" t="inlineStr">
        <is>
          <t/>
        </is>
      </c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 t="inlineStr">
        <is>
          <t>5674864010</t>
        </is>
      </c>
      <c r="D86" s="4" t="inlineStr">
        <is>
          <t>1-Kuban-emkost</t>
        </is>
      </c>
      <c r="E86" s="5" t="inlineStr">
        <is>
          <t>1</t>
        </is>
      </c>
      <c r="F86" s="5" t="inlineStr">
        <is>
          <t>55955296758</t>
        </is>
      </c>
      <c r="G86" s="4" t="inlineStr">
        <is>
          <t>Емкости под заказ от производителя из нержавейки</t>
        </is>
      </c>
      <c r="H86" s="5" t="inlineStr">
        <is>
          <t>17390624096</t>
        </is>
      </c>
      <c r="I86" s="4" t="inlineStr">
        <is>
          <t>Емкостное оборудование из нержавеющей стали. Акция!</t>
        </is>
      </c>
      <c r="J86" s="4" t="inlineStr">
        <is>
          <t>Оборудовние из нержавейки</t>
        </is>
      </c>
      <c r="K86" s="4" t="inlineStr">
        <is>
          <t>Изготовим емкости, спроектируем линии, установим CIP-станции. Снижаем затраты на 20%</t>
        </is>
      </c>
      <c r="L86" s="4">
        <f>IF(I86="","",LEN(SUBSTITUTE(SUBSTITUTE(SUBSTITUTE(SUBSTITUTE(SUBSTITUTE(SUBSTITUTE(I86,"!",""),",",""),".",""),";",""),":",""),"""","")))</f>
        <v>0.0</v>
      </c>
      <c r="M86" s="4">
        <f>IF(J86="","",LEN(SUBSTITUTE(SUBSTITUTE(SUBSTITUTE(SUBSTITUTE(SUBSTITUTE(SUBSTITUTE(J86,"!",""),",",""),".",""),";",""),":",""),"""","")))</f>
        <v>0.0</v>
      </c>
      <c r="N86" s="4">
        <f>IF(K86="","",LEN(SUBSTITUTE(SUBSTITUTE(SUBSTITUTE(SUBSTITUTE(SUBSTITUTE(SUBSTITUTE(K86,"!",""),",",""),".",""),";",""),":",""),"""","")))</f>
        <v>0.0</v>
      </c>
      <c r="O86" s="4" t="inlineStr">
        <is>
          <t>https://ob-kub.ru/index.html</t>
        </is>
      </c>
      <c r="P86" s="4" t="inlineStr">
        <is>
          <t>Емкости</t>
        </is>
      </c>
      <c r="Q8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Наше производство||Емкости из Aisi 304/316||Примеры нашего оборудования||Категории оборудования</t>
        </is>
      </c>
      <c r="X8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6" s="4" t="inlineStr">
        <is>
          <t>https://ob-kub.ru/index.html||https://ob-kub.ru/index.html#equipment-examples||https://ob-kub.ru/index.html#equipment-examples||https://ob-kub.ru/index.html</t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>https://direct.yandex.ru/images/direct/5240674/Oah24CpttkqycMrHrFcnBA</t>
        </is>
      </c>
      <c r="AD86" s="5"/>
      <c r="AE86" s="4" t="inlineStr">
        <is>
          <t/>
        </is>
      </c>
      <c r="AF86" s="4" t="inlineStr">
        <is>
          <t>Экскурсии по проектам||Емкости от 100 л.||Скидка на монтаж||17+ лет опыт</t>
        </is>
      </c>
      <c r="AG8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6" s="4" t="inlineStr">
        <is>
          <t/>
        </is>
      </c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 t="inlineStr">
        <is>
          <t>5674864010</t>
        </is>
      </c>
      <c r="D87" s="4" t="inlineStr">
        <is>
          <t>1-Kuban-emkost</t>
        </is>
      </c>
      <c r="E87" s="5" t="inlineStr">
        <is>
          <t>1</t>
        </is>
      </c>
      <c r="F87" s="5" t="inlineStr">
        <is>
          <t>55955296759</t>
        </is>
      </c>
      <c r="G87" s="4" t="inlineStr">
        <is>
          <t>Емкости пищевого назначения из нержавеющей стали</t>
        </is>
      </c>
      <c r="H87" s="5" t="inlineStr">
        <is>
          <t>17390624096</t>
        </is>
      </c>
      <c r="I87" s="4" t="inlineStr">
        <is>
          <t>Емкостное оборудование из нержавеющей стали. Акция!</t>
        </is>
      </c>
      <c r="J87" s="4" t="inlineStr">
        <is>
          <t>Оборудовние из нержавейки</t>
        </is>
      </c>
      <c r="K87" s="4" t="inlineStr">
        <is>
          <t>Изготовим емкости, спроектируем линии, установим CIP-станции. Снижаем затраты на 20%</t>
        </is>
      </c>
      <c r="L87" s="4">
        <f>IF(I87="","",LEN(SUBSTITUTE(SUBSTITUTE(SUBSTITUTE(SUBSTITUTE(SUBSTITUTE(SUBSTITUTE(I87,"!",""),",",""),".",""),";",""),":",""),"""","")))</f>
        <v>0.0</v>
      </c>
      <c r="M87" s="4">
        <f>IF(J87="","",LEN(SUBSTITUTE(SUBSTITUTE(SUBSTITUTE(SUBSTITUTE(SUBSTITUTE(SUBSTITUTE(J87,"!",""),",",""),".",""),";",""),":",""),"""","")))</f>
        <v>0.0</v>
      </c>
      <c r="N87" s="4">
        <f>IF(K87="","",LEN(SUBSTITUTE(SUBSTITUTE(SUBSTITUTE(SUBSTITUTE(SUBSTITUTE(SUBSTITUTE(K87,"!",""),",",""),".",""),";",""),":",""),"""","")))</f>
        <v>0.0</v>
      </c>
      <c r="O87" s="4" t="inlineStr">
        <is>
          <t>https://ob-kub.ru/index.html</t>
        </is>
      </c>
      <c r="P87" s="4" t="inlineStr">
        <is>
          <t>Емкости</t>
        </is>
      </c>
      <c r="Q8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Наше производство||Емкости из Aisi 304/316||Примеры нашего оборудования||Категории оборудования</t>
        </is>
      </c>
      <c r="X8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" s="4" t="inlineStr">
        <is>
          <t>https://ob-kub.ru/index.html||https://ob-kub.ru/index.html#equipment-examples||https://ob-kub.ru/index.html#equipment-examples||https://ob-kub.ru/index.html</t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>https://direct.yandex.ru/images/direct/5240674/Oah24CpttkqycMrHrFcnBA</t>
        </is>
      </c>
      <c r="AD87" s="5"/>
      <c r="AE87" s="4" t="inlineStr">
        <is>
          <t/>
        </is>
      </c>
      <c r="AF87" s="4" t="inlineStr">
        <is>
          <t>Экскурсии по проектам||Емкости от 100 л.||Скидка на монтаж||17+ лет опыт</t>
        </is>
      </c>
      <c r="AG8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7" s="4" t="inlineStr">
        <is>
          <t/>
        </is>
      </c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 t="inlineStr">
        <is>
          <t>5674864010</t>
        </is>
      </c>
      <c r="D88" s="4" t="inlineStr">
        <is>
          <t>1-Kuban-emkost</t>
        </is>
      </c>
      <c r="E88" s="5" t="inlineStr">
        <is>
          <t>1</t>
        </is>
      </c>
      <c r="F88" s="5" t="inlineStr">
        <is>
          <t>55955296760</t>
        </is>
      </c>
      <c r="G88" s="4" t="inlineStr">
        <is>
          <t>Изготовление емкостного оборудования из нержавейки</t>
        </is>
      </c>
      <c r="H88" s="5" t="inlineStr">
        <is>
          <t>17390624096</t>
        </is>
      </c>
      <c r="I88" s="4" t="inlineStr">
        <is>
          <t>Емкостное оборудование из нержавеющей стали. Акция!</t>
        </is>
      </c>
      <c r="J88" s="4" t="inlineStr">
        <is>
          <t>Оборудовние из нержавейки</t>
        </is>
      </c>
      <c r="K88" s="4" t="inlineStr">
        <is>
          <t>Изготовим емкости, спроектируем линии, установим CIP-станции. Снижаем затраты на 20%</t>
        </is>
      </c>
      <c r="L88" s="4">
        <f>IF(I88="","",LEN(SUBSTITUTE(SUBSTITUTE(SUBSTITUTE(SUBSTITUTE(SUBSTITUTE(SUBSTITUTE(I88,"!",""),",",""),".",""),";",""),":",""),"""","")))</f>
        <v>0.0</v>
      </c>
      <c r="M88" s="4">
        <f>IF(J88="","",LEN(SUBSTITUTE(SUBSTITUTE(SUBSTITUTE(SUBSTITUTE(SUBSTITUTE(SUBSTITUTE(J88,"!",""),",",""),".",""),";",""),":",""),"""","")))</f>
        <v>0.0</v>
      </c>
      <c r="N88" s="4">
        <f>IF(K88="","",LEN(SUBSTITUTE(SUBSTITUTE(SUBSTITUTE(SUBSTITUTE(SUBSTITUTE(SUBSTITUTE(K88,"!",""),",",""),".",""),";",""),":",""),"""","")))</f>
        <v>0.0</v>
      </c>
      <c r="O88" s="4" t="inlineStr">
        <is>
          <t>https://ob-kub.ru/index.html</t>
        </is>
      </c>
      <c r="P88" s="4" t="inlineStr">
        <is>
          <t>Емкости</t>
        </is>
      </c>
      <c r="Q8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Наше производство||Емкости из Aisi 304/316||Примеры нашего оборудования||Категории оборудования</t>
        </is>
      </c>
      <c r="X8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" s="4" t="inlineStr">
        <is>
          <t>https://ob-kub.ru/index.html||https://ob-kub.ru/index.html#equipment-examples||https://ob-kub.ru/index.html#equipment-examples||https://ob-kub.ru/index.html</t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>https://direct.yandex.ru/images/direct/5240674/Oah24CpttkqycMrHrFcnBA</t>
        </is>
      </c>
      <c r="AD88" s="5"/>
      <c r="AE88" s="4" t="inlineStr">
        <is>
          <t/>
        </is>
      </c>
      <c r="AF88" s="4" t="inlineStr">
        <is>
          <t>Экскурсии по проектам||Емкости от 100 л.||Скидка на монтаж||17+ лет опыт</t>
        </is>
      </c>
      <c r="AG8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8" s="4" t="inlineStr">
        <is>
          <t/>
        </is>
      </c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 t="inlineStr">
        <is>
          <t>5674864010</t>
        </is>
      </c>
      <c r="D89" s="4" t="inlineStr">
        <is>
          <t>1-Kuban-emkost</t>
        </is>
      </c>
      <c r="E89" s="5" t="inlineStr">
        <is>
          <t>1</t>
        </is>
      </c>
      <c r="F89" s="5" t="inlineStr">
        <is>
          <t>55955296761</t>
        </is>
      </c>
      <c r="G89" s="4" t="inlineStr">
        <is>
          <t>Производитель емкостного оборудования из нержавейки</t>
        </is>
      </c>
      <c r="H89" s="5" t="inlineStr">
        <is>
          <t>17390624096</t>
        </is>
      </c>
      <c r="I89" s="4" t="inlineStr">
        <is>
          <t>Емкостное оборудование из нержавеющей стали. Акция!</t>
        </is>
      </c>
      <c r="J89" s="4" t="inlineStr">
        <is>
          <t>Оборудовние из нержавейки</t>
        </is>
      </c>
      <c r="K89" s="4" t="inlineStr">
        <is>
          <t>Изготовим емкости, спроектируем линии, установим CIP-станции. Снижаем затраты на 20%</t>
        </is>
      </c>
      <c r="L89" s="4">
        <f>IF(I89="","",LEN(SUBSTITUTE(SUBSTITUTE(SUBSTITUTE(SUBSTITUTE(SUBSTITUTE(SUBSTITUTE(I89,"!",""),",",""),".",""),";",""),":",""),"""","")))</f>
        <v>0.0</v>
      </c>
      <c r="M89" s="4">
        <f>IF(J89="","",LEN(SUBSTITUTE(SUBSTITUTE(SUBSTITUTE(SUBSTITUTE(SUBSTITUTE(SUBSTITUTE(J89,"!",""),",",""),".",""),";",""),":",""),"""","")))</f>
        <v>0.0</v>
      </c>
      <c r="N89" s="4">
        <f>IF(K89="","",LEN(SUBSTITUTE(SUBSTITUTE(SUBSTITUTE(SUBSTITUTE(SUBSTITUTE(SUBSTITUTE(K89,"!",""),",",""),".",""),";",""),":",""),"""","")))</f>
        <v>0.0</v>
      </c>
      <c r="O89" s="4" t="inlineStr">
        <is>
          <t>https://ob-kub.ru/index.html</t>
        </is>
      </c>
      <c r="P89" s="4" t="inlineStr">
        <is>
          <t>Емкости</t>
        </is>
      </c>
      <c r="Q8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Наше производство||Емкости из Aisi 304/316||Примеры нашего оборудования||Категории оборудования</t>
        </is>
      </c>
      <c r="X8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9" s="4" t="inlineStr">
        <is>
          <t>https://ob-kub.ru/index.html||https://ob-kub.ru/index.html#equipment-examples||https://ob-kub.ru/index.html#equipment-examples||https://ob-kub.ru/index.html</t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>https://direct.yandex.ru/images/direct/5240674/Oah24CpttkqycMrHrFcnBA</t>
        </is>
      </c>
      <c r="AD89" s="5"/>
      <c r="AE89" s="4" t="inlineStr">
        <is>
          <t/>
        </is>
      </c>
      <c r="AF89" s="4" t="inlineStr">
        <is>
          <t>Экскурсии по проектам||Емкости от 100 л.||Скидка на монтаж||17+ лет опыт</t>
        </is>
      </c>
      <c r="AG8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89" s="4" t="inlineStr">
        <is>
          <t/>
        </is>
      </c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 t="inlineStr">
        <is>
          <t>5674864010</t>
        </is>
      </c>
      <c r="D90" s="4" t="inlineStr">
        <is>
          <t>1-Kuban-emkost</t>
        </is>
      </c>
      <c r="E90" s="5" t="inlineStr">
        <is>
          <t>1</t>
        </is>
      </c>
      <c r="F90" s="5" t="inlineStr">
        <is>
          <t>55955296762</t>
        </is>
      </c>
      <c r="G90" s="4" t="inlineStr">
        <is>
          <t>Емкости для напитков из нержавеющей стали</t>
        </is>
      </c>
      <c r="H90" s="5" t="inlineStr">
        <is>
          <t>17390624096</t>
        </is>
      </c>
      <c r="I90" s="4" t="inlineStr">
        <is>
          <t>Емкостное оборудование из нержавеющей стали. Акция!</t>
        </is>
      </c>
      <c r="J90" s="4" t="inlineStr">
        <is>
          <t>Оборудовние из нержавейки</t>
        </is>
      </c>
      <c r="K90" s="4" t="inlineStr">
        <is>
          <t>Изготовим емкости, спроектируем линии, установим CIP-станции. Снижаем затраты на 20%</t>
        </is>
      </c>
      <c r="L90" s="4">
        <f>IF(I90="","",LEN(SUBSTITUTE(SUBSTITUTE(SUBSTITUTE(SUBSTITUTE(SUBSTITUTE(SUBSTITUTE(I90,"!",""),",",""),".",""),";",""),":",""),"""","")))</f>
        <v>0.0</v>
      </c>
      <c r="M90" s="4">
        <f>IF(J90="","",LEN(SUBSTITUTE(SUBSTITUTE(SUBSTITUTE(SUBSTITUTE(SUBSTITUTE(SUBSTITUTE(J90,"!",""),",",""),".",""),";",""),":",""),"""","")))</f>
        <v>0.0</v>
      </c>
      <c r="N90" s="4">
        <f>IF(K90="","",LEN(SUBSTITUTE(SUBSTITUTE(SUBSTITUTE(SUBSTITUTE(SUBSTITUTE(SUBSTITUTE(K90,"!",""),",",""),".",""),";",""),":",""),"""","")))</f>
        <v>0.0</v>
      </c>
      <c r="O90" s="4" t="inlineStr">
        <is>
          <t>https://ob-kub.ru/index.html</t>
        </is>
      </c>
      <c r="P90" s="4" t="inlineStr">
        <is>
          <t>Емкости</t>
        </is>
      </c>
      <c r="Q9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Наше производство||Емкости из Aisi 304/316||Примеры нашего оборудования||Категории оборудования</t>
        </is>
      </c>
      <c r="X9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" s="4" t="inlineStr">
        <is>
          <t>https://ob-kub.ru/index.html||https://ob-kub.ru/index.html#equipment-examples||https://ob-kub.ru/index.html#equipment-examples||https://ob-kub.ru/index.html</t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>https://direct.yandex.ru/images/direct/5240674/Oah24CpttkqycMrHrFcnBA</t>
        </is>
      </c>
      <c r="AD90" s="5"/>
      <c r="AE90" s="4" t="inlineStr">
        <is>
          <t/>
        </is>
      </c>
      <c r="AF90" s="4" t="inlineStr">
        <is>
          <t>Экскурсии по проектам||Емкости от 100 л.||Скидка на монтаж||17+ лет опыт</t>
        </is>
      </c>
      <c r="AG9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0" s="4" t="inlineStr">
        <is>
          <t/>
        </is>
      </c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 t="inlineStr">
        <is>
          <t>5674864010</t>
        </is>
      </c>
      <c r="D91" s="4" t="inlineStr">
        <is>
          <t>1-Kuban-emkost</t>
        </is>
      </c>
      <c r="E91" s="5" t="inlineStr">
        <is>
          <t>1</t>
        </is>
      </c>
      <c r="F91" s="5" t="inlineStr">
        <is>
          <t>55955296763</t>
        </is>
      </c>
      <c r="G91" s="4" t="inlineStr">
        <is>
          <t>Емкости для молока из нержавейки</t>
        </is>
      </c>
      <c r="H91" s="5" t="inlineStr">
        <is>
          <t>17390624096</t>
        </is>
      </c>
      <c r="I91" s="4" t="inlineStr">
        <is>
          <t>Емкостное оборудование из нержавеющей стали. Акция!</t>
        </is>
      </c>
      <c r="J91" s="4" t="inlineStr">
        <is>
          <t>Оборудовние из нержавейки</t>
        </is>
      </c>
      <c r="K91" s="4" t="inlineStr">
        <is>
          <t>Изготовим емкости, спроектируем линии, установим CIP-станции. Снижаем затраты на 20%</t>
        </is>
      </c>
      <c r="L91" s="4">
        <f>IF(I91="","",LEN(SUBSTITUTE(SUBSTITUTE(SUBSTITUTE(SUBSTITUTE(SUBSTITUTE(SUBSTITUTE(I91,"!",""),",",""),".",""),";",""),":",""),"""","")))</f>
        <v>0.0</v>
      </c>
      <c r="M91" s="4">
        <f>IF(J91="","",LEN(SUBSTITUTE(SUBSTITUTE(SUBSTITUTE(SUBSTITUTE(SUBSTITUTE(SUBSTITUTE(J91,"!",""),",",""),".",""),";",""),":",""),"""","")))</f>
        <v>0.0</v>
      </c>
      <c r="N91" s="4">
        <f>IF(K91="","",LEN(SUBSTITUTE(SUBSTITUTE(SUBSTITUTE(SUBSTITUTE(SUBSTITUTE(SUBSTITUTE(K91,"!",""),",",""),".",""),";",""),":",""),"""","")))</f>
        <v>0.0</v>
      </c>
      <c r="O91" s="4" t="inlineStr">
        <is>
          <t>https://ob-kub.ru/index.html</t>
        </is>
      </c>
      <c r="P91" s="4" t="inlineStr">
        <is>
          <t>Емкости</t>
        </is>
      </c>
      <c r="Q9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Наше производство||Емкости из Aisi 304/316||Примеры нашего оборудования||Категории оборудования</t>
        </is>
      </c>
      <c r="X9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1" s="4" t="inlineStr">
        <is>
          <t>https://ob-kub.ru/index.html||https://ob-kub.ru/index.html#equipment-examples||https://ob-kub.ru/index.html#equipment-examples||https://ob-kub.ru/index.html</t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>https://direct.yandex.ru/images/direct/5240674/Oah24CpttkqycMrHrFcnBA</t>
        </is>
      </c>
      <c r="AD91" s="5"/>
      <c r="AE91" s="4" t="inlineStr">
        <is>
          <t/>
        </is>
      </c>
      <c r="AF91" s="4" t="inlineStr">
        <is>
          <t>Экскурсии по проектам||Емкости от 100 л.||Скидка на монтаж||17+ лет опыт</t>
        </is>
      </c>
      <c r="AG9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1" s="4" t="inlineStr">
        <is>
          <t/>
        </is>
      </c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 t="inlineStr">
        <is>
          <t>5674864010</t>
        </is>
      </c>
      <c r="D92" s="4" t="inlineStr">
        <is>
          <t>1-Kuban-emkost</t>
        </is>
      </c>
      <c r="E92" s="5" t="inlineStr">
        <is>
          <t>1</t>
        </is>
      </c>
      <c r="F92" s="5" t="inlineStr">
        <is>
          <t>55955296764</t>
        </is>
      </c>
      <c r="G92" s="4" t="inlineStr">
        <is>
          <t>Емкости для кваса из нержавейки</t>
        </is>
      </c>
      <c r="H92" s="5" t="inlineStr">
        <is>
          <t>17390624096</t>
        </is>
      </c>
      <c r="I92" s="4" t="inlineStr">
        <is>
          <t>Емкостное оборудование из нержавеющей стали. Акция!</t>
        </is>
      </c>
      <c r="J92" s="4" t="inlineStr">
        <is>
          <t>Оборудовние из нержавейки</t>
        </is>
      </c>
      <c r="K92" s="4" t="inlineStr">
        <is>
          <t>Изготовим емкости, спроектируем линии, установим CIP-станции. Снижаем затраты на 20%</t>
        </is>
      </c>
      <c r="L92" s="4">
        <f>IF(I92="","",LEN(SUBSTITUTE(SUBSTITUTE(SUBSTITUTE(SUBSTITUTE(SUBSTITUTE(SUBSTITUTE(I92,"!",""),",",""),".",""),";",""),":",""),"""","")))</f>
        <v>0.0</v>
      </c>
      <c r="M92" s="4">
        <f>IF(J92="","",LEN(SUBSTITUTE(SUBSTITUTE(SUBSTITUTE(SUBSTITUTE(SUBSTITUTE(SUBSTITUTE(J92,"!",""),",",""),".",""),";",""),":",""),"""","")))</f>
        <v>0.0</v>
      </c>
      <c r="N92" s="4">
        <f>IF(K92="","",LEN(SUBSTITUTE(SUBSTITUTE(SUBSTITUTE(SUBSTITUTE(SUBSTITUTE(SUBSTITUTE(K92,"!",""),",",""),".",""),";",""),":",""),"""","")))</f>
        <v>0.0</v>
      </c>
      <c r="O92" s="4" t="inlineStr">
        <is>
          <t>https://ob-kub.ru/index.html</t>
        </is>
      </c>
      <c r="P92" s="4" t="inlineStr">
        <is>
          <t>Емкости</t>
        </is>
      </c>
      <c r="Q9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Наше производство||Емкости из Aisi 304/316||Примеры нашего оборудования||Категории оборудования</t>
        </is>
      </c>
      <c r="X9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2" s="4" t="inlineStr">
        <is>
          <t>https://ob-kub.ru/index.html||https://ob-kub.ru/index.html#equipment-examples||https://ob-kub.ru/index.html#equipment-examples||https://ob-kub.ru/index.html</t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>https://direct.yandex.ru/images/direct/5240674/Oah24CpttkqycMrHrFcnBA</t>
        </is>
      </c>
      <c r="AD92" s="5"/>
      <c r="AE92" s="4" t="inlineStr">
        <is>
          <t/>
        </is>
      </c>
      <c r="AF92" s="4" t="inlineStr">
        <is>
          <t>Экскурсии по проектам||Емкости от 100 л.||Скидка на монтаж||17+ лет опыт</t>
        </is>
      </c>
      <c r="AG9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2" s="4" t="inlineStr">
        <is>
          <t/>
        </is>
      </c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 t="inlineStr">
        <is>
          <t>5674864010</t>
        </is>
      </c>
      <c r="D93" s="4" t="inlineStr">
        <is>
          <t>1-Kuban-emkost</t>
        </is>
      </c>
      <c r="E93" s="5" t="inlineStr">
        <is>
          <t>1</t>
        </is>
      </c>
      <c r="F93" s="5" t="inlineStr">
        <is>
          <t>55955296765</t>
        </is>
      </c>
      <c r="G93" s="4" t="inlineStr">
        <is>
          <t>Емкости для сиропов из нержавейки</t>
        </is>
      </c>
      <c r="H93" s="5" t="inlineStr">
        <is>
          <t>17390624096</t>
        </is>
      </c>
      <c r="I93" s="4" t="inlineStr">
        <is>
          <t>Емкостное оборудование из нержавеющей стали. Акция!</t>
        </is>
      </c>
      <c r="J93" s="4" t="inlineStr">
        <is>
          <t>Оборудовние из нержавейки</t>
        </is>
      </c>
      <c r="K93" s="4" t="inlineStr">
        <is>
          <t>Изготовим емкости, спроектируем линии, установим CIP-станции. Снижаем затраты на 20%</t>
        </is>
      </c>
      <c r="L93" s="4">
        <f>IF(I93="","",LEN(SUBSTITUTE(SUBSTITUTE(SUBSTITUTE(SUBSTITUTE(SUBSTITUTE(SUBSTITUTE(I93,"!",""),",",""),".",""),";",""),":",""),"""","")))</f>
        <v>0.0</v>
      </c>
      <c r="M93" s="4">
        <f>IF(J93="","",LEN(SUBSTITUTE(SUBSTITUTE(SUBSTITUTE(SUBSTITUTE(SUBSTITUTE(SUBSTITUTE(J93,"!",""),",",""),".",""),";",""),":",""),"""","")))</f>
        <v>0.0</v>
      </c>
      <c r="N93" s="4">
        <f>IF(K93="","",LEN(SUBSTITUTE(SUBSTITUTE(SUBSTITUTE(SUBSTITUTE(SUBSTITUTE(SUBSTITUTE(K93,"!",""),",",""),".",""),";",""),":",""),"""","")))</f>
        <v>0.0</v>
      </c>
      <c r="O93" s="4" t="inlineStr">
        <is>
          <t>https://ob-kub.ru/index.html</t>
        </is>
      </c>
      <c r="P93" s="4" t="inlineStr">
        <is>
          <t>Емкости</t>
        </is>
      </c>
      <c r="Q9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Наше производство||Емкости из Aisi 304/316||Примеры нашего оборудования||Категории оборудования</t>
        </is>
      </c>
      <c r="X9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3" s="4" t="inlineStr">
        <is>
          <t>https://ob-kub.ru/index.html||https://ob-kub.ru/index.html#equipment-examples||https://ob-kub.ru/index.html#equipment-examples||https://ob-kub.ru/index.html</t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>https://direct.yandex.ru/images/direct/5240674/Oah24CpttkqycMrHrFcnBA</t>
        </is>
      </c>
      <c r="AD93" s="5"/>
      <c r="AE93" s="4" t="inlineStr">
        <is>
          <t/>
        </is>
      </c>
      <c r="AF93" s="4" t="inlineStr">
        <is>
          <t>Экскурсии по проектам||Емкости от 100 л.||Скидка на монтаж||17+ лет опыт</t>
        </is>
      </c>
      <c r="AG9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3" s="4" t="inlineStr">
        <is>
          <t/>
        </is>
      </c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 t="inlineStr">
        <is>
          <t>5674864010</t>
        </is>
      </c>
      <c r="D94" s="4" t="inlineStr">
        <is>
          <t>1-Kuban-emkost</t>
        </is>
      </c>
      <c r="E94" s="5" t="inlineStr">
        <is>
          <t>1</t>
        </is>
      </c>
      <c r="F94" s="5" t="inlineStr">
        <is>
          <t>55955296766</t>
        </is>
      </c>
      <c r="G94" s="4" t="inlineStr">
        <is>
          <t>Емкости с теплоизоляцией из нержавейки</t>
        </is>
      </c>
      <c r="H94" s="5" t="inlineStr">
        <is>
          <t>17390624096</t>
        </is>
      </c>
      <c r="I94" s="4" t="inlineStr">
        <is>
          <t>Емкостное оборудование из нержавеющей стали. Акция!</t>
        </is>
      </c>
      <c r="J94" s="4" t="inlineStr">
        <is>
          <t>Оборудовние из нержавейки</t>
        </is>
      </c>
      <c r="K94" s="4" t="inlineStr">
        <is>
          <t>Изготовим емкости, спроектируем линии, установим CIP-станции. Снижаем затраты на 20%</t>
        </is>
      </c>
      <c r="L94" s="4">
        <f>IF(I94="","",LEN(SUBSTITUTE(SUBSTITUTE(SUBSTITUTE(SUBSTITUTE(SUBSTITUTE(SUBSTITUTE(I94,"!",""),",",""),".",""),";",""),":",""),"""","")))</f>
        <v>0.0</v>
      </c>
      <c r="M94" s="4">
        <f>IF(J94="","",LEN(SUBSTITUTE(SUBSTITUTE(SUBSTITUTE(SUBSTITUTE(SUBSTITUTE(SUBSTITUTE(J94,"!",""),",",""),".",""),";",""),":",""),"""","")))</f>
        <v>0.0</v>
      </c>
      <c r="N94" s="4">
        <f>IF(K94="","",LEN(SUBSTITUTE(SUBSTITUTE(SUBSTITUTE(SUBSTITUTE(SUBSTITUTE(SUBSTITUTE(K94,"!",""),",",""),".",""),";",""),":",""),"""","")))</f>
        <v>0.0</v>
      </c>
      <c r="O94" s="4" t="inlineStr">
        <is>
          <t>https://ob-kub.ru/index.html</t>
        </is>
      </c>
      <c r="P94" s="4" t="inlineStr">
        <is>
          <t>Емкости</t>
        </is>
      </c>
      <c r="Q9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Наше производство||Емкости из Aisi 304/316||Примеры нашего оборудования||Категории оборудования</t>
        </is>
      </c>
      <c r="X9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4" s="4" t="inlineStr">
        <is>
          <t>https://ob-kub.ru/index.html||https://ob-kub.ru/index.html#equipment-examples||https://ob-kub.ru/index.html#equipment-examples||https://ob-kub.ru/index.html</t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>https://direct.yandex.ru/images/direct/5240674/Oah24CpttkqycMrHrFcnBA</t>
        </is>
      </c>
      <c r="AD94" s="5"/>
      <c r="AE94" s="4" t="inlineStr">
        <is>
          <t/>
        </is>
      </c>
      <c r="AF94" s="4" t="inlineStr">
        <is>
          <t>Экскурсии по проектам||Емкости от 100 л.||Скидка на монтаж||17+ лет опыт</t>
        </is>
      </c>
      <c r="AG9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4" s="4" t="inlineStr">
        <is>
          <t/>
        </is>
      </c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 t="inlineStr">
        <is>
          <t>5674864010</t>
        </is>
      </c>
      <c r="D95" s="4" t="inlineStr">
        <is>
          <t>1-Kuban-emkost</t>
        </is>
      </c>
      <c r="E95" s="5" t="inlineStr">
        <is>
          <t>1</t>
        </is>
      </c>
      <c r="F95" s="5" t="inlineStr">
        <is>
          <t>55955296767</t>
        </is>
      </c>
      <c r="G95" s="4" t="inlineStr">
        <is>
          <t>Емкости с охлаждением из нержавейки</t>
        </is>
      </c>
      <c r="H95" s="5" t="inlineStr">
        <is>
          <t>17390624096</t>
        </is>
      </c>
      <c r="I95" s="4" t="inlineStr">
        <is>
          <t>Емкостное оборудование из нержавеющей стали. Акция!</t>
        </is>
      </c>
      <c r="J95" s="4" t="inlineStr">
        <is>
          <t>Оборудовние из нержавейки</t>
        </is>
      </c>
      <c r="K95" s="4" t="inlineStr">
        <is>
          <t>Изготовим емкости, спроектируем линии, установим CIP-станции. Снижаем затраты на 20%</t>
        </is>
      </c>
      <c r="L95" s="4">
        <f>IF(I95="","",LEN(SUBSTITUTE(SUBSTITUTE(SUBSTITUTE(SUBSTITUTE(SUBSTITUTE(SUBSTITUTE(I95,"!",""),",",""),".",""),";",""),":",""),"""","")))</f>
        <v>0.0</v>
      </c>
      <c r="M95" s="4">
        <f>IF(J95="","",LEN(SUBSTITUTE(SUBSTITUTE(SUBSTITUTE(SUBSTITUTE(SUBSTITUTE(SUBSTITUTE(J95,"!",""),",",""),".",""),";",""),":",""),"""","")))</f>
        <v>0.0</v>
      </c>
      <c r="N95" s="4">
        <f>IF(K95="","",LEN(SUBSTITUTE(SUBSTITUTE(SUBSTITUTE(SUBSTITUTE(SUBSTITUTE(SUBSTITUTE(K95,"!",""),",",""),".",""),";",""),":",""),"""","")))</f>
        <v>0.0</v>
      </c>
      <c r="O95" s="4" t="inlineStr">
        <is>
          <t>https://ob-kub.ru/index.html</t>
        </is>
      </c>
      <c r="P95" s="4" t="inlineStr">
        <is>
          <t>Емкости</t>
        </is>
      </c>
      <c r="Q9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Наше производство||Емкости из Aisi 304/316||Примеры нашего оборудования||Категории оборудования</t>
        </is>
      </c>
      <c r="X9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5" s="4" t="inlineStr">
        <is>
          <t>https://ob-kub.ru/index.html||https://ob-kub.ru/index.html#equipment-examples||https://ob-kub.ru/index.html#equipment-examples||https://ob-kub.ru/index.html</t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>https://direct.yandex.ru/images/direct/5240674/Oah24CpttkqycMrHrFcnBA</t>
        </is>
      </c>
      <c r="AD95" s="5"/>
      <c r="AE95" s="4" t="inlineStr">
        <is>
          <t/>
        </is>
      </c>
      <c r="AF95" s="4" t="inlineStr">
        <is>
          <t>Экскурсии по проектам||Емкости от 100 л.||Скидка на монтаж||17+ лет опыт</t>
        </is>
      </c>
      <c r="AG9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5" s="4" t="inlineStr">
        <is>
          <t/>
        </is>
      </c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 t="inlineStr">
        <is>
          <t>5674864010</t>
        </is>
      </c>
      <c r="D96" s="4" t="inlineStr">
        <is>
          <t>1-Kuban-emkost</t>
        </is>
      </c>
      <c r="E96" s="5" t="inlineStr">
        <is>
          <t>1</t>
        </is>
      </c>
      <c r="F96" s="5" t="inlineStr">
        <is>
          <t>55955296768</t>
        </is>
      </c>
      <c r="G96" s="4" t="inlineStr">
        <is>
          <t>Емкости с мешалкой из нержавейки</t>
        </is>
      </c>
      <c r="H96" s="5" t="inlineStr">
        <is>
          <t>17390624096</t>
        </is>
      </c>
      <c r="I96" s="4" t="inlineStr">
        <is>
          <t>Емкостное оборудование из нержавеющей стали. Акция!</t>
        </is>
      </c>
      <c r="J96" s="4" t="inlineStr">
        <is>
          <t>Оборудовние из нержавейки</t>
        </is>
      </c>
      <c r="K96" s="4" t="inlineStr">
        <is>
          <t>Изготовим емкости, спроектируем линии, установим CIP-станции. Снижаем затраты на 20%</t>
        </is>
      </c>
      <c r="L96" s="4">
        <f>IF(I96="","",LEN(SUBSTITUTE(SUBSTITUTE(SUBSTITUTE(SUBSTITUTE(SUBSTITUTE(SUBSTITUTE(I96,"!",""),",",""),".",""),";",""),":",""),"""","")))</f>
        <v>0.0</v>
      </c>
      <c r="M96" s="4">
        <f>IF(J96="","",LEN(SUBSTITUTE(SUBSTITUTE(SUBSTITUTE(SUBSTITUTE(SUBSTITUTE(SUBSTITUTE(J96,"!",""),",",""),".",""),";",""),":",""),"""","")))</f>
        <v>0.0</v>
      </c>
      <c r="N96" s="4">
        <f>IF(K96="","",LEN(SUBSTITUTE(SUBSTITUTE(SUBSTITUTE(SUBSTITUTE(SUBSTITUTE(SUBSTITUTE(K96,"!",""),",",""),".",""),";",""),":",""),"""","")))</f>
        <v>0.0</v>
      </c>
      <c r="O96" s="4" t="inlineStr">
        <is>
          <t>https://ob-kub.ru/index.html</t>
        </is>
      </c>
      <c r="P96" s="4" t="inlineStr">
        <is>
          <t>Емкости</t>
        </is>
      </c>
      <c r="Q9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Наше производство||Емкости из Aisi 304/316||Примеры нашего оборудования||Категории оборудования</t>
        </is>
      </c>
      <c r="X9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6" s="4" t="inlineStr">
        <is>
          <t>https://ob-kub.ru/index.html||https://ob-kub.ru/index.html#equipment-examples||https://ob-kub.ru/index.html#equipment-examples||https://ob-kub.ru/index.html</t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>https://direct.yandex.ru/images/direct/5240674/Oah24CpttkqycMrHrFcnBA</t>
        </is>
      </c>
      <c r="AD96" s="5"/>
      <c r="AE96" s="4" t="inlineStr">
        <is>
          <t/>
        </is>
      </c>
      <c r="AF96" s="4" t="inlineStr">
        <is>
          <t>Экскурсии по проектам||Емкости от 100 л.||Скидка на монтаж||17+ лет опыт</t>
        </is>
      </c>
      <c r="AG9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6" s="4" t="inlineStr">
        <is>
          <t/>
        </is>
      </c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 t="inlineStr">
        <is>
          <t>5674864010</t>
        </is>
      </c>
      <c r="D97" s="4" t="inlineStr">
        <is>
          <t>1-Kuban-emkost</t>
        </is>
      </c>
      <c r="E97" s="5" t="inlineStr">
        <is>
          <t>1</t>
        </is>
      </c>
      <c r="F97" s="5" t="inlineStr">
        <is>
          <t>55955296769</t>
        </is>
      </c>
      <c r="G97" s="4" t="inlineStr">
        <is>
          <t>Емкости горизонтальные из нержавейки</t>
        </is>
      </c>
      <c r="H97" s="5" t="inlineStr">
        <is>
          <t>17390624096</t>
        </is>
      </c>
      <c r="I97" s="4" t="inlineStr">
        <is>
          <t>Емкостное оборудование из нержавеющей стали. Акция!</t>
        </is>
      </c>
      <c r="J97" s="4" t="inlineStr">
        <is>
          <t>Оборудовние из нержавейки</t>
        </is>
      </c>
      <c r="K97" s="4" t="inlineStr">
        <is>
          <t>Изготовим емкости, спроектируем линии, установим CIP-станции. Снижаем затраты на 20%</t>
        </is>
      </c>
      <c r="L97" s="4">
        <f>IF(I97="","",LEN(SUBSTITUTE(SUBSTITUTE(SUBSTITUTE(SUBSTITUTE(SUBSTITUTE(SUBSTITUTE(I97,"!",""),",",""),".",""),";",""),":",""),"""","")))</f>
        <v>0.0</v>
      </c>
      <c r="M97" s="4">
        <f>IF(J97="","",LEN(SUBSTITUTE(SUBSTITUTE(SUBSTITUTE(SUBSTITUTE(SUBSTITUTE(SUBSTITUTE(J97,"!",""),",",""),".",""),";",""),":",""),"""","")))</f>
        <v>0.0</v>
      </c>
      <c r="N97" s="4">
        <f>IF(K97="","",LEN(SUBSTITUTE(SUBSTITUTE(SUBSTITUTE(SUBSTITUTE(SUBSTITUTE(SUBSTITUTE(K97,"!",""),",",""),".",""),";",""),":",""),"""","")))</f>
        <v>0.0</v>
      </c>
      <c r="O97" s="4" t="inlineStr">
        <is>
          <t>https://ob-kub.ru/index.html</t>
        </is>
      </c>
      <c r="P97" s="4" t="inlineStr">
        <is>
          <t>Емкости</t>
        </is>
      </c>
      <c r="Q9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Наше производство||Емкости из Aisi 304/316||Примеры нашего оборудования||Категории оборудования</t>
        </is>
      </c>
      <c r="X9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7" s="4" t="inlineStr">
        <is>
          <t>https://ob-kub.ru/index.html||https://ob-kub.ru/index.html#equipment-examples||https://ob-kub.ru/index.html#equipment-examples||https://ob-kub.ru/index.html</t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>https://direct.yandex.ru/images/direct/5240674/Oah24CpttkqycMrHrFcnBA</t>
        </is>
      </c>
      <c r="AD97" s="5"/>
      <c r="AE97" s="4" t="inlineStr">
        <is>
          <t/>
        </is>
      </c>
      <c r="AF97" s="4" t="inlineStr">
        <is>
          <t>Экскурсии по проектам||Емкости от 100 л.||Скидка на монтаж||17+ лет опыт</t>
        </is>
      </c>
      <c r="AG9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7" s="4" t="inlineStr">
        <is>
          <t/>
        </is>
      </c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 t="inlineStr">
        <is>
          <t>5674864010</t>
        </is>
      </c>
      <c r="D98" s="4" t="inlineStr">
        <is>
          <t>1-Kuban-emkost</t>
        </is>
      </c>
      <c r="E98" s="5" t="inlineStr">
        <is>
          <t>1</t>
        </is>
      </c>
      <c r="F98" s="5" t="inlineStr">
        <is>
          <t>55955296770</t>
        </is>
      </c>
      <c r="G98" s="4" t="inlineStr">
        <is>
          <t>Емкости для химической промышленности из нержавейки</t>
        </is>
      </c>
      <c r="H98" s="5" t="inlineStr">
        <is>
          <t>17390624096</t>
        </is>
      </c>
      <c r="I98" s="4" t="inlineStr">
        <is>
          <t>Емкостное оборудование из нержавеющей стали. Акция!</t>
        </is>
      </c>
      <c r="J98" s="4" t="inlineStr">
        <is>
          <t>Оборудовние из нержавейки</t>
        </is>
      </c>
      <c r="K98" s="4" t="inlineStr">
        <is>
          <t>Изготовим емкости, спроектируем линии, установим CIP-станции. Снижаем затраты на 20%</t>
        </is>
      </c>
      <c r="L98" s="4">
        <f>IF(I98="","",LEN(SUBSTITUTE(SUBSTITUTE(SUBSTITUTE(SUBSTITUTE(SUBSTITUTE(SUBSTITUTE(I98,"!",""),",",""),".",""),";",""),":",""),"""","")))</f>
        <v>0.0</v>
      </c>
      <c r="M98" s="4">
        <f>IF(J98="","",LEN(SUBSTITUTE(SUBSTITUTE(SUBSTITUTE(SUBSTITUTE(SUBSTITUTE(SUBSTITUTE(J98,"!",""),",",""),".",""),";",""),":",""),"""","")))</f>
        <v>0.0</v>
      </c>
      <c r="N98" s="4">
        <f>IF(K98="","",LEN(SUBSTITUTE(SUBSTITUTE(SUBSTITUTE(SUBSTITUTE(SUBSTITUTE(SUBSTITUTE(K98,"!",""),",",""),".",""),";",""),":",""),"""","")))</f>
        <v>0.0</v>
      </c>
      <c r="O98" s="4" t="inlineStr">
        <is>
          <t>https://ob-kub.ru/index.html</t>
        </is>
      </c>
      <c r="P98" s="4" t="inlineStr">
        <is>
          <t>Емкости</t>
        </is>
      </c>
      <c r="Q9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Наше производство||Емкости из Aisi 304/316||Примеры нашего оборудования||Категории оборудования</t>
        </is>
      </c>
      <c r="X9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8" s="4" t="inlineStr">
        <is>
          <t>https://ob-kub.ru/index.html||https://ob-kub.ru/index.html#equipment-examples||https://ob-kub.ru/index.html#equipment-examples||https://ob-kub.ru/index.html</t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>https://direct.yandex.ru/images/direct/5240674/Oah24CpttkqycMrHrFcnBA</t>
        </is>
      </c>
      <c r="AD98" s="5"/>
      <c r="AE98" s="4" t="inlineStr">
        <is>
          <t/>
        </is>
      </c>
      <c r="AF98" s="4" t="inlineStr">
        <is>
          <t>Экскурсии по проектам||Емкости от 100 л.||Скидка на монтаж||17+ лет опыт</t>
        </is>
      </c>
      <c r="AG9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8" s="4" t="inlineStr">
        <is>
          <t/>
        </is>
      </c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 t="inlineStr">
        <is>
          <t>5674864010</t>
        </is>
      </c>
      <c r="D99" s="4" t="inlineStr">
        <is>
          <t>1-Kuban-emkost</t>
        </is>
      </c>
      <c r="E99" s="5" t="inlineStr">
        <is>
          <t>1</t>
        </is>
      </c>
      <c r="F99" s="5" t="inlineStr">
        <is>
          <t>55955296771</t>
        </is>
      </c>
      <c r="G99" s="4" t="inlineStr">
        <is>
          <t>Емкости для фармацевтического производства из нержавеющей стали</t>
        </is>
      </c>
      <c r="H99" s="5" t="inlineStr">
        <is>
          <t>17390624096</t>
        </is>
      </c>
      <c r="I99" s="4" t="inlineStr">
        <is>
          <t>Емкостное оборудование из нержавеющей стали. Акция!</t>
        </is>
      </c>
      <c r="J99" s="4" t="inlineStr">
        <is>
          <t>Оборудовние из нержавейки</t>
        </is>
      </c>
      <c r="K99" s="4" t="inlineStr">
        <is>
          <t>Изготовим емкости, спроектируем линии, установим CIP-станции. Снижаем затраты на 20%</t>
        </is>
      </c>
      <c r="L99" s="4">
        <f>IF(I99="","",LEN(SUBSTITUTE(SUBSTITUTE(SUBSTITUTE(SUBSTITUTE(SUBSTITUTE(SUBSTITUTE(I99,"!",""),",",""),".",""),";",""),":",""),"""","")))</f>
        <v>0.0</v>
      </c>
      <c r="M99" s="4">
        <f>IF(J99="","",LEN(SUBSTITUTE(SUBSTITUTE(SUBSTITUTE(SUBSTITUTE(SUBSTITUTE(SUBSTITUTE(J99,"!",""),",",""),".",""),";",""),":",""),"""","")))</f>
        <v>0.0</v>
      </c>
      <c r="N99" s="4">
        <f>IF(K99="","",LEN(SUBSTITUTE(SUBSTITUTE(SUBSTITUTE(SUBSTITUTE(SUBSTITUTE(SUBSTITUTE(K99,"!",""),",",""),".",""),";",""),":",""),"""","")))</f>
        <v>0.0</v>
      </c>
      <c r="O99" s="4" t="inlineStr">
        <is>
          <t>https://ob-kub.ru/index.html</t>
        </is>
      </c>
      <c r="P99" s="4" t="inlineStr">
        <is>
          <t>Емкости</t>
        </is>
      </c>
      <c r="Q9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Наше производство||Емкости из Aisi 304/316||Примеры нашего оборудования||Категории оборудования</t>
        </is>
      </c>
      <c r="X9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9" s="4" t="inlineStr">
        <is>
          <t>https://ob-kub.ru/index.html||https://ob-kub.ru/index.html#equipment-examples||https://ob-kub.ru/index.html#equipment-examples||https://ob-kub.ru/index.html</t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>https://direct.yandex.ru/images/direct/5240674/Oah24CpttkqycMrHrFcnBA</t>
        </is>
      </c>
      <c r="AD99" s="5"/>
      <c r="AE99" s="4" t="inlineStr">
        <is>
          <t/>
        </is>
      </c>
      <c r="AF99" s="4" t="inlineStr">
        <is>
          <t>Экскурсии по проектам||Емкости от 100 л.||Скидка на монтаж||17+ лет опыт</t>
        </is>
      </c>
      <c r="AG9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99" s="4" t="inlineStr">
        <is>
          <t/>
        </is>
      </c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 t="inlineStr">
        <is>
          <t>5674864010</t>
        </is>
      </c>
      <c r="D100" s="4" t="inlineStr">
        <is>
          <t>1-Kuban-emkost</t>
        </is>
      </c>
      <c r="E100" s="5" t="inlineStr">
        <is>
          <t>1</t>
        </is>
      </c>
      <c r="F100" s="5" t="inlineStr">
        <is>
          <t>55955296772</t>
        </is>
      </c>
      <c r="G100" s="4" t="inlineStr">
        <is>
          <t>Емкости для косметической промышленности из нержавейки</t>
        </is>
      </c>
      <c r="H100" s="5" t="inlineStr">
        <is>
          <t>17390624096</t>
        </is>
      </c>
      <c r="I100" s="4" t="inlineStr">
        <is>
          <t>Емкостное оборудование из нержавеющей стали. Акция!</t>
        </is>
      </c>
      <c r="J100" s="4" t="inlineStr">
        <is>
          <t>Оборудовние из нержавейки</t>
        </is>
      </c>
      <c r="K100" s="4" t="inlineStr">
        <is>
          <t>Изготовим емкости, спроектируем линии, установим CIP-станции. Снижаем затраты на 20%</t>
        </is>
      </c>
      <c r="L100" s="4">
        <f>IF(I100="","",LEN(SUBSTITUTE(SUBSTITUTE(SUBSTITUTE(SUBSTITUTE(SUBSTITUTE(SUBSTITUTE(I100,"!",""),",",""),".",""),";",""),":",""),"""","")))</f>
        <v>0.0</v>
      </c>
      <c r="M100" s="4">
        <f>IF(J100="","",LEN(SUBSTITUTE(SUBSTITUTE(SUBSTITUTE(SUBSTITUTE(SUBSTITUTE(SUBSTITUTE(J100,"!",""),",",""),".",""),";",""),":",""),"""","")))</f>
        <v>0.0</v>
      </c>
      <c r="N100" s="4">
        <f>IF(K100="","",LEN(SUBSTITUTE(SUBSTITUTE(SUBSTITUTE(SUBSTITUTE(SUBSTITUTE(SUBSTITUTE(K100,"!",""),",",""),".",""),";",""),":",""),"""","")))</f>
        <v>0.0</v>
      </c>
      <c r="O100" s="4" t="inlineStr">
        <is>
          <t>https://ob-kub.ru/index.html</t>
        </is>
      </c>
      <c r="P100" s="4" t="inlineStr">
        <is>
          <t>Емкости</t>
        </is>
      </c>
      <c r="Q10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Наше производство||Емкости из Aisi 304/316||Примеры нашего оборудования||Категории оборудования</t>
        </is>
      </c>
      <c r="X10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0" s="4" t="inlineStr">
        <is>
          <t>https://ob-kub.ru/index.html||https://ob-kub.ru/index.html#equipment-examples||https://ob-kub.ru/index.html#equipment-examples||https://ob-kub.ru/index.html</t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>https://direct.yandex.ru/images/direct/5240674/Oah24CpttkqycMrHrFcnBA</t>
        </is>
      </c>
      <c r="AD100" s="5"/>
      <c r="AE100" s="4" t="inlineStr">
        <is>
          <t/>
        </is>
      </c>
      <c r="AF100" s="4" t="inlineStr">
        <is>
          <t>Экскурсии по проектам||Емкости от 100 л.||Скидка на монтаж||17+ лет опыт</t>
        </is>
      </c>
      <c r="AG10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0" s="4" t="inlineStr">
        <is>
          <t/>
        </is>
      </c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 t="inlineStr">
        <is>
          <t>5674864010</t>
        </is>
      </c>
      <c r="D101" s="4" t="inlineStr">
        <is>
          <t>1-Kuban-emkost</t>
        </is>
      </c>
      <c r="E101" s="5" t="inlineStr">
        <is>
          <t>1</t>
        </is>
      </c>
      <c r="F101" s="5" t="inlineStr">
        <is>
          <t>55955296773</t>
        </is>
      </c>
      <c r="G101" s="4" t="inlineStr">
        <is>
          <t>Емкости для хранения масел из нержавейки</t>
        </is>
      </c>
      <c r="H101" s="5" t="inlineStr">
        <is>
          <t>17390624096</t>
        </is>
      </c>
      <c r="I101" s="4" t="inlineStr">
        <is>
          <t>Емкостное оборудование из нержавеющей стали. Акция!</t>
        </is>
      </c>
      <c r="J101" s="4" t="inlineStr">
        <is>
          <t>Оборудовние из нержавейки</t>
        </is>
      </c>
      <c r="K101" s="4" t="inlineStr">
        <is>
          <t>Изготовим емкости, спроектируем линии, установим CIP-станции. Снижаем затраты на 20%</t>
        </is>
      </c>
      <c r="L101" s="4">
        <f>IF(I101="","",LEN(SUBSTITUTE(SUBSTITUTE(SUBSTITUTE(SUBSTITUTE(SUBSTITUTE(SUBSTITUTE(I101,"!",""),",",""),".",""),";",""),":",""),"""","")))</f>
        <v>0.0</v>
      </c>
      <c r="M101" s="4">
        <f>IF(J101="","",LEN(SUBSTITUTE(SUBSTITUTE(SUBSTITUTE(SUBSTITUTE(SUBSTITUTE(SUBSTITUTE(J101,"!",""),",",""),".",""),";",""),":",""),"""","")))</f>
        <v>0.0</v>
      </c>
      <c r="N101" s="4">
        <f>IF(K101="","",LEN(SUBSTITUTE(SUBSTITUTE(SUBSTITUTE(SUBSTITUTE(SUBSTITUTE(SUBSTITUTE(K101,"!",""),",",""),".",""),";",""),":",""),"""","")))</f>
        <v>0.0</v>
      </c>
      <c r="O101" s="4" t="inlineStr">
        <is>
          <t>https://ob-kub.ru/index.html</t>
        </is>
      </c>
      <c r="P101" s="4" t="inlineStr">
        <is>
          <t>Емкости</t>
        </is>
      </c>
      <c r="Q10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Наше производство||Емкости из Aisi 304/316||Примеры нашего оборудования||Категории оборудования</t>
        </is>
      </c>
      <c r="X10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1" s="4" t="inlineStr">
        <is>
          <t>https://ob-kub.ru/index.html||https://ob-kub.ru/index.html#equipment-examples||https://ob-kub.ru/index.html#equipment-examples||https://ob-kub.ru/index.html</t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>https://direct.yandex.ru/images/direct/5240674/Oah24CpttkqycMrHrFcnBA</t>
        </is>
      </c>
      <c r="AD101" s="5"/>
      <c r="AE101" s="4" t="inlineStr">
        <is>
          <t/>
        </is>
      </c>
      <c r="AF101" s="4" t="inlineStr">
        <is>
          <t>Экскурсии по проектам||Емкости от 100 л.||Скидка на монтаж||17+ лет опыт</t>
        </is>
      </c>
      <c r="AG101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1" s="4" t="inlineStr">
        <is>
          <t/>
        </is>
      </c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 t="inlineStr">
        <is>
          <t>5674864010</t>
        </is>
      </c>
      <c r="D102" s="4" t="inlineStr">
        <is>
          <t>1-Kuban-emkost</t>
        </is>
      </c>
      <c r="E102" s="5" t="inlineStr">
        <is>
          <t>1</t>
        </is>
      </c>
      <c r="F102" s="5" t="inlineStr">
        <is>
          <t>55955296774</t>
        </is>
      </c>
      <c r="G102" s="4" t="inlineStr">
        <is>
          <t>Емкости для хранения спирта из нержавейки</t>
        </is>
      </c>
      <c r="H102" s="5" t="inlineStr">
        <is>
          <t>17390624096</t>
        </is>
      </c>
      <c r="I102" s="4" t="inlineStr">
        <is>
          <t>Емкостное оборудование из нержавеющей стали. Акция!</t>
        </is>
      </c>
      <c r="J102" s="4" t="inlineStr">
        <is>
          <t>Оборудовние из нержавейки</t>
        </is>
      </c>
      <c r="K102" s="4" t="inlineStr">
        <is>
          <t>Изготовим емкости, спроектируем линии, установим CIP-станции. Снижаем затраты на 20%</t>
        </is>
      </c>
      <c r="L102" s="4">
        <f>IF(I102="","",LEN(SUBSTITUTE(SUBSTITUTE(SUBSTITUTE(SUBSTITUTE(SUBSTITUTE(SUBSTITUTE(I102,"!",""),",",""),".",""),";",""),":",""),"""","")))</f>
        <v>0.0</v>
      </c>
      <c r="M102" s="4">
        <f>IF(J102="","",LEN(SUBSTITUTE(SUBSTITUTE(SUBSTITUTE(SUBSTITUTE(SUBSTITUTE(SUBSTITUTE(J102,"!",""),",",""),".",""),";",""),":",""),"""","")))</f>
        <v>0.0</v>
      </c>
      <c r="N102" s="4">
        <f>IF(K102="","",LEN(SUBSTITUTE(SUBSTITUTE(SUBSTITUTE(SUBSTITUTE(SUBSTITUTE(SUBSTITUTE(K102,"!",""),",",""),".",""),";",""),":",""),"""","")))</f>
        <v>0.0</v>
      </c>
      <c r="O102" s="4" t="inlineStr">
        <is>
          <t>https://ob-kub.ru/index.html</t>
        </is>
      </c>
      <c r="P102" s="4" t="inlineStr">
        <is>
          <t>Емкости</t>
        </is>
      </c>
      <c r="Q10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Наше производство||Емкости из Aisi 304/316||Примеры нашего оборудования||Категории оборудования</t>
        </is>
      </c>
      <c r="X10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2" s="4" t="inlineStr">
        <is>
          <t>https://ob-kub.ru/index.html||https://ob-kub.ru/index.html#equipment-examples||https://ob-kub.ru/index.html#equipment-examples||https://ob-kub.ru/index.html</t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>https://direct.yandex.ru/images/direct/5240674/Oah24CpttkqycMrHrFcnBA</t>
        </is>
      </c>
      <c r="AD102" s="5"/>
      <c r="AE102" s="4" t="inlineStr">
        <is>
          <t/>
        </is>
      </c>
      <c r="AF102" s="4" t="inlineStr">
        <is>
          <t>Экскурсии по проектам||Емкости от 100 л.||Скидка на монтаж||17+ лет опыт</t>
        </is>
      </c>
      <c r="AG102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2" s="4" t="inlineStr">
        <is>
          <t/>
        </is>
      </c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 t="inlineStr">
        <is>
          <t>5674864010</t>
        </is>
      </c>
      <c r="D103" s="4" t="inlineStr">
        <is>
          <t>1-Kuban-emkost</t>
        </is>
      </c>
      <c r="E103" s="5" t="inlineStr">
        <is>
          <t>1</t>
        </is>
      </c>
      <c r="F103" s="5" t="inlineStr">
        <is>
          <t>55955296775</t>
        </is>
      </c>
      <c r="G103" s="4" t="inlineStr">
        <is>
          <t>Емкости санитарные из нержавеющей стали</t>
        </is>
      </c>
      <c r="H103" s="5" t="inlineStr">
        <is>
          <t>17390624096</t>
        </is>
      </c>
      <c r="I103" s="4" t="inlineStr">
        <is>
          <t>Емкостное оборудование из нержавеющей стали. Акция!</t>
        </is>
      </c>
      <c r="J103" s="4" t="inlineStr">
        <is>
          <t>Оборудовние из нержавейки</t>
        </is>
      </c>
      <c r="K103" s="4" t="inlineStr">
        <is>
          <t>Изготовим емкости, спроектируем линии, установим CIP-станции. Снижаем затраты на 20%</t>
        </is>
      </c>
      <c r="L103" s="4">
        <f>IF(I103="","",LEN(SUBSTITUTE(SUBSTITUTE(SUBSTITUTE(SUBSTITUTE(SUBSTITUTE(SUBSTITUTE(I103,"!",""),",",""),".",""),";",""),":",""),"""","")))</f>
        <v>0.0</v>
      </c>
      <c r="M103" s="4">
        <f>IF(J103="","",LEN(SUBSTITUTE(SUBSTITUTE(SUBSTITUTE(SUBSTITUTE(SUBSTITUTE(SUBSTITUTE(J103,"!",""),",",""),".",""),";",""),":",""),"""","")))</f>
        <v>0.0</v>
      </c>
      <c r="N103" s="4">
        <f>IF(K103="","",LEN(SUBSTITUTE(SUBSTITUTE(SUBSTITUTE(SUBSTITUTE(SUBSTITUTE(SUBSTITUTE(K103,"!",""),",",""),".",""),";",""),":",""),"""","")))</f>
        <v>0.0</v>
      </c>
      <c r="O103" s="4" t="inlineStr">
        <is>
          <t>https://ob-kub.ru/index.html</t>
        </is>
      </c>
      <c r="P103" s="4" t="inlineStr">
        <is>
          <t>Емкости</t>
        </is>
      </c>
      <c r="Q10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Наше производство||Емкости из Aisi 304/316||Примеры нашего оборудования||Категории оборудования</t>
        </is>
      </c>
      <c r="X10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3" s="4" t="inlineStr">
        <is>
          <t>https://ob-kub.ru/index.html||https://ob-kub.ru/index.html#equipment-examples||https://ob-kub.ru/index.html#equipment-examples||https://ob-kub.ru/index.html</t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>https://direct.yandex.ru/images/direct/5240674/Oah24CpttkqycMrHrFcnBA</t>
        </is>
      </c>
      <c r="AD103" s="5"/>
      <c r="AE103" s="4" t="inlineStr">
        <is>
          <t/>
        </is>
      </c>
      <c r="AF103" s="4" t="inlineStr">
        <is>
          <t>Экскурсии по проектам||Емкости от 100 л.||Скидка на монтаж||17+ лет опыт</t>
        </is>
      </c>
      <c r="AG103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3" s="4" t="inlineStr">
        <is>
          <t/>
        </is>
      </c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 t="inlineStr">
        <is>
          <t>5674864010</t>
        </is>
      </c>
      <c r="D104" s="4" t="inlineStr">
        <is>
          <t>1-Kuban-emkost</t>
        </is>
      </c>
      <c r="E104" s="5" t="inlineStr">
        <is>
          <t>1</t>
        </is>
      </c>
      <c r="F104" s="5" t="inlineStr">
        <is>
          <t>55955296776</t>
        </is>
      </c>
      <c r="G104" s="4" t="inlineStr">
        <is>
          <t>Резервуар технологический из нержавейки</t>
        </is>
      </c>
      <c r="H104" s="5" t="inlineStr">
        <is>
          <t>17390624096</t>
        </is>
      </c>
      <c r="I104" s="4" t="inlineStr">
        <is>
          <t>Емкостное оборудование из нержавеющей стали. Акция!</t>
        </is>
      </c>
      <c r="J104" s="4" t="inlineStr">
        <is>
          <t>Оборудовние из нержавейки</t>
        </is>
      </c>
      <c r="K104" s="4" t="inlineStr">
        <is>
          <t>Изготовим емкости, спроектируем линии, установим CIP-станции. Снижаем затраты на 20%</t>
        </is>
      </c>
      <c r="L104" s="4">
        <f>IF(I104="","",LEN(SUBSTITUTE(SUBSTITUTE(SUBSTITUTE(SUBSTITUTE(SUBSTITUTE(SUBSTITUTE(I104,"!",""),",",""),".",""),";",""),":",""),"""","")))</f>
        <v>0.0</v>
      </c>
      <c r="M104" s="4">
        <f>IF(J104="","",LEN(SUBSTITUTE(SUBSTITUTE(SUBSTITUTE(SUBSTITUTE(SUBSTITUTE(SUBSTITUTE(J104,"!",""),",",""),".",""),";",""),":",""),"""","")))</f>
        <v>0.0</v>
      </c>
      <c r="N104" s="4">
        <f>IF(K104="","",LEN(SUBSTITUTE(SUBSTITUTE(SUBSTITUTE(SUBSTITUTE(SUBSTITUTE(SUBSTITUTE(K104,"!",""),",",""),".",""),";",""),":",""),"""","")))</f>
        <v>0.0</v>
      </c>
      <c r="O104" s="4" t="inlineStr">
        <is>
          <t>https://ob-kub.ru/index.html</t>
        </is>
      </c>
      <c r="P104" s="4" t="inlineStr">
        <is>
          <t>Емкости</t>
        </is>
      </c>
      <c r="Q10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Наше производство||Емкости из Aisi 304/316||Примеры нашего оборудования||Категории оборудования</t>
        </is>
      </c>
      <c r="X10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4" s="4" t="inlineStr">
        <is>
          <t>https://ob-kub.ru/index.html||https://ob-kub.ru/index.html#equipment-examples||https://ob-kub.ru/index.html#equipment-examples||https://ob-kub.ru/index.html</t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>https://direct.yandex.ru/images/direct/5240674/Oah24CpttkqycMrHrFcnBA</t>
        </is>
      </c>
      <c r="AD104" s="5"/>
      <c r="AE104" s="4" t="inlineStr">
        <is>
          <t/>
        </is>
      </c>
      <c r="AF104" s="4" t="inlineStr">
        <is>
          <t>Экскурсии по проектам||Емкости от 100 л.||Скидка на монтаж||17+ лет опыт</t>
        </is>
      </c>
      <c r="AG104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4" s="4" t="inlineStr">
        <is>
          <t/>
        </is>
      </c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 t="inlineStr">
        <is>
          <t>5674864010</t>
        </is>
      </c>
      <c r="D105" s="4" t="inlineStr">
        <is>
          <t>1-Kuban-emkost</t>
        </is>
      </c>
      <c r="E105" s="5" t="inlineStr">
        <is>
          <t>1</t>
        </is>
      </c>
      <c r="F105" s="5" t="inlineStr">
        <is>
          <t>55955296777</t>
        </is>
      </c>
      <c r="G105" s="4" t="inlineStr">
        <is>
          <t>Цистерна из нержавейки</t>
        </is>
      </c>
      <c r="H105" s="5" t="inlineStr">
        <is>
          <t>17390624096</t>
        </is>
      </c>
      <c r="I105" s="4" t="inlineStr">
        <is>
          <t>Емкостное оборудование из нержавеющей стали. Акция!</t>
        </is>
      </c>
      <c r="J105" s="4" t="inlineStr">
        <is>
          <t>Оборудовние из нержавейки</t>
        </is>
      </c>
      <c r="K105" s="4" t="inlineStr">
        <is>
          <t>Изготовим емкости, спроектируем линии, установим CIP-станции. Снижаем затраты на 20%</t>
        </is>
      </c>
      <c r="L105" s="4">
        <f>IF(I105="","",LEN(SUBSTITUTE(SUBSTITUTE(SUBSTITUTE(SUBSTITUTE(SUBSTITUTE(SUBSTITUTE(I105,"!",""),",",""),".",""),";",""),":",""),"""","")))</f>
        <v>0.0</v>
      </c>
      <c r="M105" s="4">
        <f>IF(J105="","",LEN(SUBSTITUTE(SUBSTITUTE(SUBSTITUTE(SUBSTITUTE(SUBSTITUTE(SUBSTITUTE(J105,"!",""),",",""),".",""),";",""),":",""),"""","")))</f>
        <v>0.0</v>
      </c>
      <c r="N105" s="4">
        <f>IF(K105="","",LEN(SUBSTITUTE(SUBSTITUTE(SUBSTITUTE(SUBSTITUTE(SUBSTITUTE(SUBSTITUTE(K105,"!",""),",",""),".",""),";",""),":",""),"""","")))</f>
        <v>0.0</v>
      </c>
      <c r="O105" s="4" t="inlineStr">
        <is>
          <t>https://ob-kub.ru/index.html</t>
        </is>
      </c>
      <c r="P105" s="4" t="inlineStr">
        <is>
          <t>Емкости</t>
        </is>
      </c>
      <c r="Q10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Наше производство||Емкости из Aisi 304/316||Примеры нашего оборудования||Категории оборудования</t>
        </is>
      </c>
      <c r="X10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5" s="4" t="inlineStr">
        <is>
          <t>https://ob-kub.ru/index.html||https://ob-kub.ru/index.html#equipment-examples||https://ob-kub.ru/index.html#equipment-examples||https://ob-kub.ru/index.html</t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>https://direct.yandex.ru/images/direct/5240674/Oah24CpttkqycMrHrFcnBA</t>
        </is>
      </c>
      <c r="AD105" s="5"/>
      <c r="AE105" s="4" t="inlineStr">
        <is>
          <t/>
        </is>
      </c>
      <c r="AF105" s="4" t="inlineStr">
        <is>
          <t>Экскурсии по проектам||Емкости от 100 л.||Скидка на монтаж||17+ лет опыт</t>
        </is>
      </c>
      <c r="AG105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5" s="4" t="inlineStr">
        <is>
          <t/>
        </is>
      </c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 t="inlineStr">
        <is>
          <t>5674864010</t>
        </is>
      </c>
      <c r="D106" s="4" t="inlineStr">
        <is>
          <t>1-Kuban-emkost</t>
        </is>
      </c>
      <c r="E106" s="5" t="inlineStr">
        <is>
          <t>1</t>
        </is>
      </c>
      <c r="F106" s="5" t="inlineStr">
        <is>
          <t>55955296778</t>
        </is>
      </c>
      <c r="G106" s="4" t="inlineStr">
        <is>
          <t>Нержавеющие баки пищевые</t>
        </is>
      </c>
      <c r="H106" s="5" t="inlineStr">
        <is>
          <t>17390624096</t>
        </is>
      </c>
      <c r="I106" s="4" t="inlineStr">
        <is>
          <t>Емкостное оборудование из нержавеющей стали. Акция!</t>
        </is>
      </c>
      <c r="J106" s="4" t="inlineStr">
        <is>
          <t>Оборудовние из нержавейки</t>
        </is>
      </c>
      <c r="K106" s="4" t="inlineStr">
        <is>
          <t>Изготовим емкости, спроектируем линии, установим CIP-станции. Снижаем затраты на 20%</t>
        </is>
      </c>
      <c r="L106" s="4">
        <f>IF(I106="","",LEN(SUBSTITUTE(SUBSTITUTE(SUBSTITUTE(SUBSTITUTE(SUBSTITUTE(SUBSTITUTE(I106,"!",""),",",""),".",""),";",""),":",""),"""","")))</f>
        <v>0.0</v>
      </c>
      <c r="M106" s="4">
        <f>IF(J106="","",LEN(SUBSTITUTE(SUBSTITUTE(SUBSTITUTE(SUBSTITUTE(SUBSTITUTE(SUBSTITUTE(J106,"!",""),",",""),".",""),";",""),":",""),"""","")))</f>
        <v>0.0</v>
      </c>
      <c r="N106" s="4">
        <f>IF(K106="","",LEN(SUBSTITUTE(SUBSTITUTE(SUBSTITUTE(SUBSTITUTE(SUBSTITUTE(SUBSTITUTE(K106,"!",""),",",""),".",""),";",""),":",""),"""","")))</f>
        <v>0.0</v>
      </c>
      <c r="O106" s="4" t="inlineStr">
        <is>
          <t>https://ob-kub.ru/index.html</t>
        </is>
      </c>
      <c r="P106" s="4" t="inlineStr">
        <is>
          <t>Емкости</t>
        </is>
      </c>
      <c r="Q10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Наше производство||Емкости из Aisi 304/316||Примеры нашего оборудования||Категории оборудования</t>
        </is>
      </c>
      <c r="X10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6" s="4" t="inlineStr">
        <is>
          <t>https://ob-kub.ru/index.html||https://ob-kub.ru/index.html#equipment-examples||https://ob-kub.ru/index.html#equipment-examples||https://ob-kub.ru/index.html</t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>https://direct.yandex.ru/images/direct/5240674/Oah24CpttkqycMrHrFcnBA</t>
        </is>
      </c>
      <c r="AD106" s="5"/>
      <c r="AE106" s="4" t="inlineStr">
        <is>
          <t/>
        </is>
      </c>
      <c r="AF106" s="4" t="inlineStr">
        <is>
          <t>Экскурсии по проектам||Емкости от 100 л.||Скидка на монтаж||17+ лет опыт</t>
        </is>
      </c>
      <c r="AG106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6" s="4" t="inlineStr">
        <is>
          <t/>
        </is>
      </c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 t="inlineStr">
        <is>
          <t>5674864010</t>
        </is>
      </c>
      <c r="D107" s="4" t="inlineStr">
        <is>
          <t>1-Kuban-emkost</t>
        </is>
      </c>
      <c r="E107" s="5" t="inlineStr">
        <is>
          <t>1</t>
        </is>
      </c>
      <c r="F107" s="5" t="inlineStr">
        <is>
          <t>55955296779</t>
        </is>
      </c>
      <c r="G107" s="4" t="inlineStr">
        <is>
          <t>Баки для хранения из нержавейки</t>
        </is>
      </c>
      <c r="H107" s="5" t="inlineStr">
        <is>
          <t>17390624096</t>
        </is>
      </c>
      <c r="I107" s="4" t="inlineStr">
        <is>
          <t>Емкостное оборудование из нержавеющей стали. Акция!</t>
        </is>
      </c>
      <c r="J107" s="4" t="inlineStr">
        <is>
          <t>Оборудовние из нержавейки</t>
        </is>
      </c>
      <c r="K107" s="4" t="inlineStr">
        <is>
          <t>Изготовим емкости, спроектируем линии, установим CIP-станции. Снижаем затраты на 20%</t>
        </is>
      </c>
      <c r="L107" s="4">
        <f>IF(I107="","",LEN(SUBSTITUTE(SUBSTITUTE(SUBSTITUTE(SUBSTITUTE(SUBSTITUTE(SUBSTITUTE(I107,"!",""),",",""),".",""),";",""),":",""),"""","")))</f>
        <v>0.0</v>
      </c>
      <c r="M107" s="4">
        <f>IF(J107="","",LEN(SUBSTITUTE(SUBSTITUTE(SUBSTITUTE(SUBSTITUTE(SUBSTITUTE(SUBSTITUTE(J107,"!",""),",",""),".",""),";",""),":",""),"""","")))</f>
        <v>0.0</v>
      </c>
      <c r="N107" s="4">
        <f>IF(K107="","",LEN(SUBSTITUTE(SUBSTITUTE(SUBSTITUTE(SUBSTITUTE(SUBSTITUTE(SUBSTITUTE(K107,"!",""),",",""),".",""),";",""),":",""),"""","")))</f>
        <v>0.0</v>
      </c>
      <c r="O107" s="4" t="inlineStr">
        <is>
          <t>https://ob-kub.ru/index.html</t>
        </is>
      </c>
      <c r="P107" s="4" t="inlineStr">
        <is>
          <t>Емкости</t>
        </is>
      </c>
      <c r="Q10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Наше производство||Емкости из Aisi 304/316||Примеры нашего оборудования||Категории оборудования</t>
        </is>
      </c>
      <c r="X10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7" s="4" t="inlineStr">
        <is>
          <t>https://ob-kub.ru/index.html||https://ob-kub.ru/index.html#equipment-examples||https://ob-kub.ru/index.html#equipment-examples||https://ob-kub.ru/index.html</t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>https://direct.yandex.ru/images/direct/5240674/Oah24CpttkqycMrHrFcnBA</t>
        </is>
      </c>
      <c r="AD107" s="5"/>
      <c r="AE107" s="4" t="inlineStr">
        <is>
          <t/>
        </is>
      </c>
      <c r="AF107" s="4" t="inlineStr">
        <is>
          <t>Экскурсии по проектам||Емкости от 100 л.||Скидка на монтаж||17+ лет опыт</t>
        </is>
      </c>
      <c r="AG107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7" s="4" t="inlineStr">
        <is>
          <t/>
        </is>
      </c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 t="inlineStr">
        <is>
          <t>5674864010</t>
        </is>
      </c>
      <c r="D108" s="4" t="inlineStr">
        <is>
          <t>1-Kuban-emkost</t>
        </is>
      </c>
      <c r="E108" s="5" t="inlineStr">
        <is>
          <t>1</t>
        </is>
      </c>
      <c r="F108" s="5" t="inlineStr">
        <is>
          <t>55955296780</t>
        </is>
      </c>
      <c r="G108" s="4" t="inlineStr">
        <is>
          <t>Завод по производству емкостей из нержавеющей стали</t>
        </is>
      </c>
      <c r="H108" s="5" t="inlineStr">
        <is>
          <t>17390624096</t>
        </is>
      </c>
      <c r="I108" s="4" t="inlineStr">
        <is>
          <t>Емкостное оборудование из нержавеющей стали. Акция!</t>
        </is>
      </c>
      <c r="J108" s="4" t="inlineStr">
        <is>
          <t>Оборудовние из нержавейки</t>
        </is>
      </c>
      <c r="K108" s="4" t="inlineStr">
        <is>
          <t>Изготовим емкости, спроектируем линии, установим CIP-станции. Снижаем затраты на 20%</t>
        </is>
      </c>
      <c r="L108" s="4">
        <f>IF(I108="","",LEN(SUBSTITUTE(SUBSTITUTE(SUBSTITUTE(SUBSTITUTE(SUBSTITUTE(SUBSTITUTE(I108,"!",""),",",""),".",""),";",""),":",""),"""","")))</f>
        <v>0.0</v>
      </c>
      <c r="M108" s="4">
        <f>IF(J108="","",LEN(SUBSTITUTE(SUBSTITUTE(SUBSTITUTE(SUBSTITUTE(SUBSTITUTE(SUBSTITUTE(J108,"!",""),",",""),".",""),";",""),":",""),"""","")))</f>
        <v>0.0</v>
      </c>
      <c r="N108" s="4">
        <f>IF(K108="","",LEN(SUBSTITUTE(SUBSTITUTE(SUBSTITUTE(SUBSTITUTE(SUBSTITUTE(SUBSTITUTE(K108,"!",""),",",""),".",""),";",""),":",""),"""","")))</f>
        <v>0.0</v>
      </c>
      <c r="O108" s="4" t="inlineStr">
        <is>
          <t>https://ob-kub.ru/index.html</t>
        </is>
      </c>
      <c r="P108" s="4" t="inlineStr">
        <is>
          <t>Емкости</t>
        </is>
      </c>
      <c r="Q10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Наше производство||Емкости из Aisi 304/316||Примеры нашего оборудования||Категории оборудования</t>
        </is>
      </c>
      <c r="X10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8" s="4" t="inlineStr">
        <is>
          <t>https://ob-kub.ru/index.html||https://ob-kub.ru/index.html#equipment-examples||https://ob-kub.ru/index.html#equipment-examples||https://ob-kub.ru/index.html</t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>https://direct.yandex.ru/images/direct/5240674/Oah24CpttkqycMrHrFcnBA</t>
        </is>
      </c>
      <c r="AD108" s="5"/>
      <c r="AE108" s="4" t="inlineStr">
        <is>
          <t/>
        </is>
      </c>
      <c r="AF108" s="4" t="inlineStr">
        <is>
          <t>Экскурсии по проектам||Емкости от 100 л.||Скидка на монтаж||17+ лет опыт</t>
        </is>
      </c>
      <c r="AG108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8" s="4" t="inlineStr">
        <is>
          <t/>
        </is>
      </c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 t="inlineStr">
        <is>
          <t>5674864010</t>
        </is>
      </c>
      <c r="D109" s="4" t="inlineStr">
        <is>
          <t>1-Kuban-emkost</t>
        </is>
      </c>
      <c r="E109" s="5" t="inlineStr">
        <is>
          <t>1</t>
        </is>
      </c>
      <c r="F109" s="5" t="inlineStr">
        <is>
          <t>55955296781</t>
        </is>
      </c>
      <c r="G109" s="4" t="inlineStr">
        <is>
          <t>Емкости промышленного назначения из нержавейки</t>
        </is>
      </c>
      <c r="H109" s="5" t="inlineStr">
        <is>
          <t>17390624096</t>
        </is>
      </c>
      <c r="I109" s="4" t="inlineStr">
        <is>
          <t>Емкостное оборудование из нержавеющей стали. Акция!</t>
        </is>
      </c>
      <c r="J109" s="4" t="inlineStr">
        <is>
          <t>Оборудовние из нержавейки</t>
        </is>
      </c>
      <c r="K109" s="4" t="inlineStr">
        <is>
          <t>Изготовим емкости, спроектируем линии, установим CIP-станции. Снижаем затраты на 20%</t>
        </is>
      </c>
      <c r="L109" s="4">
        <f>IF(I109="","",LEN(SUBSTITUTE(SUBSTITUTE(SUBSTITUTE(SUBSTITUTE(SUBSTITUTE(SUBSTITUTE(I109,"!",""),",",""),".",""),";",""),":",""),"""","")))</f>
        <v>0.0</v>
      </c>
      <c r="M109" s="4">
        <f>IF(J109="","",LEN(SUBSTITUTE(SUBSTITUTE(SUBSTITUTE(SUBSTITUTE(SUBSTITUTE(SUBSTITUTE(J109,"!",""),",",""),".",""),";",""),":",""),"""","")))</f>
        <v>0.0</v>
      </c>
      <c r="N109" s="4">
        <f>IF(K109="","",LEN(SUBSTITUTE(SUBSTITUTE(SUBSTITUTE(SUBSTITUTE(SUBSTITUTE(SUBSTITUTE(K109,"!",""),",",""),".",""),";",""),":",""),"""","")))</f>
        <v>0.0</v>
      </c>
      <c r="O109" s="4" t="inlineStr">
        <is>
          <t>https://ob-kub.ru/index.html</t>
        </is>
      </c>
      <c r="P109" s="4" t="inlineStr">
        <is>
          <t>Емкости</t>
        </is>
      </c>
      <c r="Q10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Наше производство||Емкости из Aisi 304/316||Примеры нашего оборудования||Категории оборудования</t>
        </is>
      </c>
      <c r="X10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09" s="4" t="inlineStr">
        <is>
          <t>https://ob-kub.ru/index.html||https://ob-kub.ru/index.html#equipment-examples||https://ob-kub.ru/index.html#equipment-examples||https://ob-kub.ru/index.html</t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>https://direct.yandex.ru/images/direct/5240674/Oah24CpttkqycMrHrFcnBA</t>
        </is>
      </c>
      <c r="AD109" s="5"/>
      <c r="AE109" s="4" t="inlineStr">
        <is>
          <t/>
        </is>
      </c>
      <c r="AF109" s="4" t="inlineStr">
        <is>
          <t>Экскурсии по проектам||Емкости от 100 л.||Скидка на монтаж||17+ лет опыт</t>
        </is>
      </c>
      <c r="AG109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09" s="4" t="inlineStr">
        <is>
          <t/>
        </is>
      </c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 t="inlineStr">
        <is>
          <t>5674864010</t>
        </is>
      </c>
      <c r="D110" s="4" t="inlineStr">
        <is>
          <t>1-Kuban-emkost</t>
        </is>
      </c>
      <c r="E110" s="5" t="inlineStr">
        <is>
          <t>1</t>
        </is>
      </c>
      <c r="F110" s="5" t="inlineStr">
        <is>
          <t>205674864010</t>
        </is>
      </c>
      <c r="G110" s="4" t="inlineStr">
        <is>
          <t>---autotargeting</t>
        </is>
      </c>
      <c r="H110" s="5" t="inlineStr">
        <is>
          <t>17390624096</t>
        </is>
      </c>
      <c r="I110" s="4" t="inlineStr">
        <is>
          <t>Емкостное оборудование из нержавеющей стали. Акция!</t>
        </is>
      </c>
      <c r="J110" s="4" t="inlineStr">
        <is>
          <t>Оборудовние из нержавейки</t>
        </is>
      </c>
      <c r="K110" s="4" t="inlineStr">
        <is>
          <t>Изготовим емкости, спроектируем линии, установим CIP-станции. Снижаем затраты на 20%</t>
        </is>
      </c>
      <c r="L110" s="4">
        <f>IF(I110="","",LEN(SUBSTITUTE(SUBSTITUTE(SUBSTITUTE(SUBSTITUTE(SUBSTITUTE(SUBSTITUTE(I110,"!",""),",",""),".",""),";",""),":",""),"""","")))</f>
        <v>0.0</v>
      </c>
      <c r="M110" s="4">
        <f>IF(J110="","",LEN(SUBSTITUTE(SUBSTITUTE(SUBSTITUTE(SUBSTITUTE(SUBSTITUTE(SUBSTITUTE(J110,"!",""),",",""),".",""),";",""),":",""),"""","")))</f>
        <v>0.0</v>
      </c>
      <c r="N110" s="4">
        <f>IF(K110="","",LEN(SUBSTITUTE(SUBSTITUTE(SUBSTITUTE(SUBSTITUTE(SUBSTITUTE(SUBSTITUTE(K110,"!",""),",",""),".",""),";",""),":",""),"""","")))</f>
        <v>0.0</v>
      </c>
      <c r="O110" s="4" t="inlineStr">
        <is>
          <t>https://ob-kub.ru/index.html</t>
        </is>
      </c>
      <c r="P110" s="4" t="inlineStr">
        <is>
          <t>Емкости</t>
        </is>
      </c>
      <c r="Q11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Активная</t>
        </is>
      </c>
      <c r="W110" s="4" t="inlineStr">
        <is>
          <t>Наше производство||Емкости из Aisi 304/316||Примеры нашего оборудования||Категории оборудования</t>
        </is>
      </c>
      <c r="X11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0" s="4" t="inlineStr">
        <is>
          <t>https://ob-kub.ru/index.html||https://ob-kub.ru/index.html#equipment-examples||https://ob-kub.ru/index.html#equipment-examples||https://ob-kub.ru/index.html</t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>https://direct.yandex.ru/images/direct/5240674/Oah24CpttkqycMrHrFcnBA</t>
        </is>
      </c>
      <c r="AD110" s="5"/>
      <c r="AE110" s="4" t="inlineStr">
        <is>
          <t/>
        </is>
      </c>
      <c r="AF110" s="4" t="inlineStr">
        <is>
          <t>Экскурсии по проектам||Емкости от 100 л.||Скидка на монтаж||17+ лет опыт</t>
        </is>
      </c>
      <c r="AG110" s="4" t="inlineStr">
        <is>
          <t>-"бак из нержавейки для пищеблока 20 литров" -"купить пищевой бак на 70 80 литров" -"нержавейки на заказ на 50 литров" -аккумулятор -аккумуляторная -воздуха -газовое -дизтоплива -измерительный -кислот -приготовления пищи -умывальника -французский -чашки</t>
        </is>
      </c>
      <c r="AH110" s="4" t="inlineStr">
        <is>
          <t/>
        </is>
      </c>
    </row>
    <row r="111">
      <c r="A111" s="4" t="inlineStr">
        <is>
          <t>+</t>
        </is>
      </c>
      <c r="B111" s="4" t="inlineStr">
        <is>
          <t>Текстово-графическое</t>
        </is>
      </c>
      <c r="C111" s="5" t="inlineStr">
        <is>
          <t>5674864010</t>
        </is>
      </c>
      <c r="D111" s="4" t="inlineStr">
        <is>
          <t>1-Kuban-emkost</t>
        </is>
      </c>
      <c r="E111" s="5" t="inlineStr">
        <is>
          <t>1</t>
        </is>
      </c>
      <c r="F111" s="5"/>
      <c r="G111" s="4" t="inlineStr">
        <is>
          <t/>
        </is>
      </c>
      <c r="H111" s="5" t="inlineStr">
        <is>
          <t>17390624097</t>
        </is>
      </c>
      <c r="I111" s="4" t="inlineStr">
        <is>
          <t>Емкостное оборудование из нержавеющей стали. Акция!</t>
        </is>
      </c>
      <c r="J111" s="4" t="inlineStr">
        <is>
          <t>Оборудовние из нержавейки</t>
        </is>
      </c>
      <c r="K111" s="4" t="inlineStr">
        <is>
          <t>Изготовим емкости, спроектируем линии, установим CIP-станции. Снижаем затраты на 20%</t>
        </is>
      </c>
      <c r="L111" s="4">
        <f>IF(I111="","",LEN(SUBSTITUTE(SUBSTITUTE(SUBSTITUTE(SUBSTITUTE(SUBSTITUTE(SUBSTITUTE(I111,"!",""),",",""),".",""),";",""),":",""),"""","")))</f>
        <v>0.0</v>
      </c>
      <c r="M111" s="4">
        <f>IF(J111="","",LEN(SUBSTITUTE(SUBSTITUTE(SUBSTITUTE(SUBSTITUTE(SUBSTITUTE(SUBSTITUTE(J111,"!",""),",",""),".",""),";",""),":",""),"""","")))</f>
        <v>0.0</v>
      </c>
      <c r="N111" s="4">
        <f>IF(K111="","",LEN(SUBSTITUTE(SUBSTITUTE(SUBSTITUTE(SUBSTITUTE(SUBSTITUTE(SUBSTITUTE(K111,"!",""),",",""),".",""),";",""),":",""),"""","")))</f>
        <v>0.0</v>
      </c>
      <c r="O111" s="4" t="inlineStr">
        <is>
          <t>https://ob-kub.ru/index.html</t>
        </is>
      </c>
      <c r="P111" s="4" t="inlineStr">
        <is>
          <t>Емкости</t>
        </is>
      </c>
      <c r="Q111" s="4" t="inlineStr">
        <is>
          <t/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/>
        </is>
      </c>
      <c r="W111" s="4" t="inlineStr">
        <is>
          <t>Наше производство||Емкости из Aisi 304/316||Примеры нашего оборудования||Категории оборудования</t>
        </is>
      </c>
      <c r="X11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1" s="4" t="inlineStr">
        <is>
          <t>https://ob-kub.ru/index.html||https://ob-kub.ru/index.html#equipment-examples||https://ob-kub.ru/index.html#equipment-examples||https://ob-kub.ru/index.html</t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>https://direct.yandex.ru/images/direct/5240674/Oah24CpttkqycMrHrFcnBA</t>
        </is>
      </c>
      <c r="AD111" s="5"/>
      <c r="AE111" s="4" t="inlineStr">
        <is>
          <t/>
        </is>
      </c>
      <c r="AF111" s="4" t="inlineStr">
        <is>
          <t>Экскурсии по проектам||Емкости от 100 л.||Скидка на монтаж||17+ лет опыт</t>
        </is>
      </c>
      <c r="AG111" s="4" t="inlineStr">
        <is>
          <t/>
        </is>
      </c>
      <c r="AH111" s="4" t="inlineStr">
        <is>
          <t/>
        </is>
      </c>
    </row>
    <row r="112">
      <c r="A112" s="4" t="inlineStr">
        <is>
          <t>+</t>
        </is>
      </c>
      <c r="B112" s="4" t="inlineStr">
        <is>
          <t>Текстово-графическое</t>
        </is>
      </c>
      <c r="C112" s="5" t="inlineStr">
        <is>
          <t>5674864010</t>
        </is>
      </c>
      <c r="D112" s="4" t="inlineStr">
        <is>
          <t>1-Kuban-emkost</t>
        </is>
      </c>
      <c r="E112" s="5" t="inlineStr">
        <is>
          <t>1</t>
        </is>
      </c>
      <c r="F112" s="5"/>
      <c r="G112" s="4" t="inlineStr">
        <is>
          <t/>
        </is>
      </c>
      <c r="H112" s="5" t="inlineStr">
        <is>
          <t>17390624098</t>
        </is>
      </c>
      <c r="I112" s="4" t="inlineStr">
        <is>
          <t>Емкостное оборудование из нержавеющей стали. Акция!</t>
        </is>
      </c>
      <c r="J112" s="4" t="inlineStr">
        <is>
          <t>Оборудовние из нержавейки</t>
        </is>
      </c>
      <c r="K112" s="4" t="inlineStr">
        <is>
          <t>Изготовим емкости, спроектируем линии, установим CIP-станции. Снижаем затраты на 20%</t>
        </is>
      </c>
      <c r="L112" s="4">
        <f>IF(I112="","",LEN(SUBSTITUTE(SUBSTITUTE(SUBSTITUTE(SUBSTITUTE(SUBSTITUTE(SUBSTITUTE(I112,"!",""),",",""),".",""),";",""),":",""),"""","")))</f>
        <v>0.0</v>
      </c>
      <c r="M112" s="4">
        <f>IF(J112="","",LEN(SUBSTITUTE(SUBSTITUTE(SUBSTITUTE(SUBSTITUTE(SUBSTITUTE(SUBSTITUTE(J112,"!",""),",",""),".",""),";",""),":",""),"""","")))</f>
        <v>0.0</v>
      </c>
      <c r="N112" s="4">
        <f>IF(K112="","",LEN(SUBSTITUTE(SUBSTITUTE(SUBSTITUTE(SUBSTITUTE(SUBSTITUTE(SUBSTITUTE(K112,"!",""),",",""),".",""),";",""),":",""),"""","")))</f>
        <v>0.0</v>
      </c>
      <c r="O112" s="4" t="inlineStr">
        <is>
          <t>https://ob-kub.ru/index.html</t>
        </is>
      </c>
      <c r="P112" s="4" t="inlineStr">
        <is>
          <t>Емкости</t>
        </is>
      </c>
      <c r="Q112" s="4" t="inlineStr">
        <is>
          <t/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/>
        </is>
      </c>
      <c r="W112" s="4" t="inlineStr">
        <is>
          <t>Наше производство||Емкости из Aisi 304/316||Примеры нашего оборудования||Категории оборудования</t>
        </is>
      </c>
      <c r="X11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2" s="4" t="inlineStr">
        <is>
          <t>https://ob-kub.ru/index.html||https://ob-kub.ru/index.html#equipment-examples||https://ob-kub.ru/index.html#equipment-examples||https://ob-kub.ru/index.html</t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>https://direct.yandex.ru/images/direct/5240674/Oah24CpttkqycMrHrFcnBA</t>
        </is>
      </c>
      <c r="AD112" s="5"/>
      <c r="AE112" s="4" t="inlineStr">
        <is>
          <t/>
        </is>
      </c>
      <c r="AF112" s="4" t="inlineStr">
        <is>
          <t>Экскурсии по проектам||Емкости от 100 л.||Скидка на монтаж||17+ лет опыт</t>
        </is>
      </c>
      <c r="AG112" s="4" t="inlineStr">
        <is>
          <t/>
        </is>
      </c>
      <c r="AH112" s="4" t="inlineStr">
        <is>
          <t/>
        </is>
      </c>
    </row>
    <row r="113">
      <c r="A113" s="4" t="inlineStr">
        <is>
          <t>+</t>
        </is>
      </c>
      <c r="B113" s="4" t="inlineStr">
        <is>
          <t>Текстово-графическое</t>
        </is>
      </c>
      <c r="C113" s="5" t="inlineStr">
        <is>
          <t>5674864010</t>
        </is>
      </c>
      <c r="D113" s="4" t="inlineStr">
        <is>
          <t>1-Kuban-emkost</t>
        </is>
      </c>
      <c r="E113" s="5" t="inlineStr">
        <is>
          <t>1</t>
        </is>
      </c>
      <c r="F113" s="5"/>
      <c r="G113" s="4" t="inlineStr">
        <is>
          <t/>
        </is>
      </c>
      <c r="H113" s="5" t="inlineStr">
        <is>
          <t>17390624099</t>
        </is>
      </c>
      <c r="I113" s="4" t="inlineStr">
        <is>
          <t>Емкостное оборудование из нержавеющей стали. Акция!</t>
        </is>
      </c>
      <c r="J113" s="4" t="inlineStr">
        <is>
          <t>Оборудовние из нержавейки</t>
        </is>
      </c>
      <c r="K113" s="4" t="inlineStr">
        <is>
          <t>Изготовим емкости, спроектируем линии, установим CIP-станции. Снижаем затраты на 20%</t>
        </is>
      </c>
      <c r="L113" s="4">
        <f>IF(I113="","",LEN(SUBSTITUTE(SUBSTITUTE(SUBSTITUTE(SUBSTITUTE(SUBSTITUTE(SUBSTITUTE(I113,"!",""),",",""),".",""),";",""),":",""),"""","")))</f>
        <v>0.0</v>
      </c>
      <c r="M113" s="4">
        <f>IF(J113="","",LEN(SUBSTITUTE(SUBSTITUTE(SUBSTITUTE(SUBSTITUTE(SUBSTITUTE(SUBSTITUTE(J113,"!",""),",",""),".",""),";",""),":",""),"""","")))</f>
        <v>0.0</v>
      </c>
      <c r="N113" s="4">
        <f>IF(K113="","",LEN(SUBSTITUTE(SUBSTITUTE(SUBSTITUTE(SUBSTITUTE(SUBSTITUTE(SUBSTITUTE(K113,"!",""),",",""),".",""),";",""),":",""),"""","")))</f>
        <v>0.0</v>
      </c>
      <c r="O113" s="4" t="inlineStr">
        <is>
          <t>https://ob-kub.ru/index.html</t>
        </is>
      </c>
      <c r="P113" s="4" t="inlineStr">
        <is>
          <t>Емкости</t>
        </is>
      </c>
      <c r="Q113" s="4" t="inlineStr">
        <is>
          <t/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/>
        </is>
      </c>
      <c r="W113" s="4" t="inlineStr">
        <is>
          <t>Наше производство||Емкости из Aisi 304/316||Примеры нашего оборудования||Категории оборудования</t>
        </is>
      </c>
      <c r="X11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3" s="4" t="inlineStr">
        <is>
          <t>https://ob-kub.ru/index.html||https://ob-kub.ru/index.html#equipment-examples||https://ob-kub.ru/index.html#equipment-examples||https://ob-kub.ru/index.html</t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>https://direct.yandex.ru/images/direct/5240674/Oah24CpttkqycMrHrFcnBA</t>
        </is>
      </c>
      <c r="AD113" s="5"/>
      <c r="AE113" s="4" t="inlineStr">
        <is>
          <t/>
        </is>
      </c>
      <c r="AF113" s="4" t="inlineStr">
        <is>
          <t>Экскурсии по проектам||Емкости от 100 л.||Скидка на монтаж||17+ лет опыт</t>
        </is>
      </c>
      <c r="AG113" s="4" t="inlineStr">
        <is>
          <t/>
        </is>
      </c>
      <c r="AH113" s="4" t="inlineStr">
        <is>
          <t/>
        </is>
      </c>
    </row>
    <row r="114">
      <c r="A114" s="4" t="inlineStr">
        <is>
          <t>+</t>
        </is>
      </c>
      <c r="B114" s="4" t="inlineStr">
        <is>
          <t>Текстово-графическое</t>
        </is>
      </c>
      <c r="C114" s="5" t="inlineStr">
        <is>
          <t>5674864010</t>
        </is>
      </c>
      <c r="D114" s="4" t="inlineStr">
        <is>
          <t>1-Kuban-emkost</t>
        </is>
      </c>
      <c r="E114" s="5" t="inlineStr">
        <is>
          <t>1</t>
        </is>
      </c>
      <c r="F114" s="5"/>
      <c r="G114" s="4" t="inlineStr">
        <is>
          <t/>
        </is>
      </c>
      <c r="H114" s="5" t="inlineStr">
        <is>
          <t>17390624100</t>
        </is>
      </c>
      <c r="I114" s="4" t="inlineStr">
        <is>
          <t>Емкостное оборудование из нержавеющей стали. Акция!</t>
        </is>
      </c>
      <c r="J114" s="4" t="inlineStr">
        <is>
          <t>Оборудовние из нержавейки</t>
        </is>
      </c>
      <c r="K114" s="4" t="inlineStr">
        <is>
          <t>Изготовим емкости, спроектируем линии, установим CIP-станции. Снижаем затраты на 20%</t>
        </is>
      </c>
      <c r="L114" s="4">
        <f>IF(I114="","",LEN(SUBSTITUTE(SUBSTITUTE(SUBSTITUTE(SUBSTITUTE(SUBSTITUTE(SUBSTITUTE(I114,"!",""),",",""),".",""),";",""),":",""),"""","")))</f>
        <v>0.0</v>
      </c>
      <c r="M114" s="4">
        <f>IF(J114="","",LEN(SUBSTITUTE(SUBSTITUTE(SUBSTITUTE(SUBSTITUTE(SUBSTITUTE(SUBSTITUTE(J114,"!",""),",",""),".",""),";",""),":",""),"""","")))</f>
        <v>0.0</v>
      </c>
      <c r="N114" s="4">
        <f>IF(K114="","",LEN(SUBSTITUTE(SUBSTITUTE(SUBSTITUTE(SUBSTITUTE(SUBSTITUTE(SUBSTITUTE(K114,"!",""),",",""),".",""),";",""),":",""),"""","")))</f>
        <v>0.0</v>
      </c>
      <c r="O114" s="4" t="inlineStr">
        <is>
          <t>https://ob-kub.ru/index.html</t>
        </is>
      </c>
      <c r="P114" s="4" t="inlineStr">
        <is>
          <t>Емкости</t>
        </is>
      </c>
      <c r="Q114" s="4" t="inlineStr">
        <is>
          <t/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/>
        </is>
      </c>
      <c r="W114" s="4" t="inlineStr">
        <is>
          <t>Наше производство||Емкости из Aisi 304/316||Примеры нашего оборудования||Категории оборудования</t>
        </is>
      </c>
      <c r="X11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4" s="4" t="inlineStr">
        <is>
          <t>https://ob-kub.ru/index.html||https://ob-kub.ru/index.html#equipment-examples||https://ob-kub.ru/index.html#equipment-examples||https://ob-kub.ru/index.html</t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>https://direct.yandex.ru/images/direct/5240674/Oah24CpttkqycMrHrFcnBA</t>
        </is>
      </c>
      <c r="AD114" s="5"/>
      <c r="AE114" s="4" t="inlineStr">
        <is>
          <t/>
        </is>
      </c>
      <c r="AF114" s="4" t="inlineStr">
        <is>
          <t>Экскурсии по проектам||Емкости от 100 л.||Скидка на монтаж||17+ лет опыт</t>
        </is>
      </c>
      <c r="AG114" s="4" t="inlineStr">
        <is>
          <t/>
        </is>
      </c>
      <c r="AH114" s="4" t="inlineStr">
        <is>
          <t/>
        </is>
      </c>
    </row>
    <row r="115">
      <c r="A115" s="4" t="inlineStr">
        <is>
          <t>+</t>
        </is>
      </c>
      <c r="B115" s="4" t="inlineStr">
        <is>
          <t>Текстово-графическое</t>
        </is>
      </c>
      <c r="C115" s="5" t="inlineStr">
        <is>
          <t>5674864010</t>
        </is>
      </c>
      <c r="D115" s="4" t="inlineStr">
        <is>
          <t>1-Kuban-emkost</t>
        </is>
      </c>
      <c r="E115" s="5" t="inlineStr">
        <is>
          <t>1</t>
        </is>
      </c>
      <c r="F115" s="5"/>
      <c r="G115" s="4" t="inlineStr">
        <is>
          <t/>
        </is>
      </c>
      <c r="H115" s="5" t="inlineStr">
        <is>
          <t>17390624101</t>
        </is>
      </c>
      <c r="I115" s="4" t="inlineStr">
        <is>
          <t>Емкостное оборудование из нержавеющей стали. Акция!</t>
        </is>
      </c>
      <c r="J115" s="4" t="inlineStr">
        <is>
          <t>Оборудовние из нержавейки</t>
        </is>
      </c>
      <c r="K115" s="4" t="inlineStr">
        <is>
          <t>Изготовим емкости, спроектируем линии, установим CIP-станции. Снижаем затраты на 20%</t>
        </is>
      </c>
      <c r="L115" s="4">
        <f>IF(I115="","",LEN(SUBSTITUTE(SUBSTITUTE(SUBSTITUTE(SUBSTITUTE(SUBSTITUTE(SUBSTITUTE(I115,"!",""),",",""),".",""),";",""),":",""),"""","")))</f>
        <v>0.0</v>
      </c>
      <c r="M115" s="4">
        <f>IF(J115="","",LEN(SUBSTITUTE(SUBSTITUTE(SUBSTITUTE(SUBSTITUTE(SUBSTITUTE(SUBSTITUTE(J115,"!",""),",",""),".",""),";",""),":",""),"""","")))</f>
        <v>0.0</v>
      </c>
      <c r="N115" s="4">
        <f>IF(K115="","",LEN(SUBSTITUTE(SUBSTITUTE(SUBSTITUTE(SUBSTITUTE(SUBSTITUTE(SUBSTITUTE(K115,"!",""),",",""),".",""),";",""),":",""),"""","")))</f>
        <v>0.0</v>
      </c>
      <c r="O115" s="4" t="inlineStr">
        <is>
          <t>https://ob-kub.ru/index.html</t>
        </is>
      </c>
      <c r="P115" s="4" t="inlineStr">
        <is>
          <t>Емкости</t>
        </is>
      </c>
      <c r="Q115" s="4" t="inlineStr">
        <is>
          <t/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/>
        </is>
      </c>
      <c r="W115" s="4" t="inlineStr">
        <is>
          <t>Наше производство||Емкости из Aisi 304/316||Примеры нашего оборудования||Категории оборудования</t>
        </is>
      </c>
      <c r="X11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5" s="4" t="inlineStr">
        <is>
          <t>https://ob-kub.ru/index.html||https://ob-kub.ru/index.html#equipment-examples||https://ob-kub.ru/index.html#equipment-examples||https://ob-kub.ru/index.html</t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>https://direct.yandex.ru/images/direct/5240674/Oah24CpttkqycMrHrFcnBA</t>
        </is>
      </c>
      <c r="AD115" s="5"/>
      <c r="AE115" s="4" t="inlineStr">
        <is>
          <t/>
        </is>
      </c>
      <c r="AF115" s="4" t="inlineStr">
        <is>
          <t>Экскурсии по проектам||Емкости от 100 л.||Скидка на монтаж||17+ лет опыт</t>
        </is>
      </c>
      <c r="AG115" s="4" t="inlineStr">
        <is>
          <t/>
        </is>
      </c>
      <c r="AH115" s="4" t="inlineStr">
        <is>
          <t/>
        </is>
      </c>
    </row>
    <row r="116">
      <c r="A116" s="4" t="inlineStr">
        <is>
          <t>+</t>
        </is>
      </c>
      <c r="B116" s="4" t="inlineStr">
        <is>
          <t>Текстово-графическое</t>
        </is>
      </c>
      <c r="C116" s="5" t="inlineStr">
        <is>
          <t>5674864010</t>
        </is>
      </c>
      <c r="D116" s="4" t="inlineStr">
        <is>
          <t>1-Kuban-emkost</t>
        </is>
      </c>
      <c r="E116" s="5" t="inlineStr">
        <is>
          <t>1</t>
        </is>
      </c>
      <c r="F116" s="5"/>
      <c r="G116" s="4" t="inlineStr">
        <is>
          <t/>
        </is>
      </c>
      <c r="H116" s="5" t="inlineStr">
        <is>
          <t>17390624102</t>
        </is>
      </c>
      <c r="I116" s="4" t="inlineStr">
        <is>
          <t>Емкостное оборудование из нержавеющей стали. Акция!</t>
        </is>
      </c>
      <c r="J116" s="4" t="inlineStr">
        <is>
          <t>Оборудовние из нержавейки</t>
        </is>
      </c>
      <c r="K116" s="4" t="inlineStr">
        <is>
          <t>Изготовим емкости, спроектируем линии, установим CIP-станции. Снижаем затраты на 20%</t>
        </is>
      </c>
      <c r="L116" s="4">
        <f>IF(I116="","",LEN(SUBSTITUTE(SUBSTITUTE(SUBSTITUTE(SUBSTITUTE(SUBSTITUTE(SUBSTITUTE(I116,"!",""),",",""),".",""),";",""),":",""),"""","")))</f>
        <v>0.0</v>
      </c>
      <c r="M116" s="4">
        <f>IF(J116="","",LEN(SUBSTITUTE(SUBSTITUTE(SUBSTITUTE(SUBSTITUTE(SUBSTITUTE(SUBSTITUTE(J116,"!",""),",",""),".",""),";",""),":",""),"""","")))</f>
        <v>0.0</v>
      </c>
      <c r="N116" s="4">
        <f>IF(K116="","",LEN(SUBSTITUTE(SUBSTITUTE(SUBSTITUTE(SUBSTITUTE(SUBSTITUTE(SUBSTITUTE(K116,"!",""),",",""),".",""),";",""),":",""),"""","")))</f>
        <v>0.0</v>
      </c>
      <c r="O116" s="4" t="inlineStr">
        <is>
          <t>https://ob-kub.ru/index.html</t>
        </is>
      </c>
      <c r="P116" s="4" t="inlineStr">
        <is>
          <t>Емкости</t>
        </is>
      </c>
      <c r="Q116" s="4" t="inlineStr">
        <is>
          <t/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/>
        </is>
      </c>
      <c r="W116" s="4" t="inlineStr">
        <is>
          <t>Наше производство||Емкости из Aisi 304/316||Примеры нашего оборудования||Категории оборудования</t>
        </is>
      </c>
      <c r="X11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6" s="4" t="inlineStr">
        <is>
          <t>https://ob-kub.ru/index.html||https://ob-kub.ru/index.html#equipment-examples||https://ob-kub.ru/index.html#equipment-examples||https://ob-kub.ru/index.html</t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>https://direct.yandex.ru/images/direct/5240674/Oah24CpttkqycMrHrFcnBA</t>
        </is>
      </c>
      <c r="AD116" s="5"/>
      <c r="AE116" s="4" t="inlineStr">
        <is>
          <t/>
        </is>
      </c>
      <c r="AF116" s="4" t="inlineStr">
        <is>
          <t>Экскурсии по проектам||Емкости от 100 л.||Скидка на монтаж||17+ лет опыт</t>
        </is>
      </c>
      <c r="AG116" s="4" t="inlineStr">
        <is>
          <t/>
        </is>
      </c>
      <c r="AH116" s="4" t="inlineStr">
        <is>
          <t/>
        </is>
      </c>
    </row>
    <row r="117">
      <c r="A117" s="4" t="inlineStr">
        <is>
          <t>+</t>
        </is>
      </c>
      <c r="B117" s="4" t="inlineStr">
        <is>
          <t>Текстово-графическое</t>
        </is>
      </c>
      <c r="C117" s="5" t="inlineStr">
        <is>
          <t>5674864010</t>
        </is>
      </c>
      <c r="D117" s="4" t="inlineStr">
        <is>
          <t>1-Kuban-emkost</t>
        </is>
      </c>
      <c r="E117" s="5" t="inlineStr">
        <is>
          <t>1</t>
        </is>
      </c>
      <c r="F117" s="5"/>
      <c r="G117" s="4" t="inlineStr">
        <is>
          <t/>
        </is>
      </c>
      <c r="H117" s="5" t="inlineStr">
        <is>
          <t>17390624103</t>
        </is>
      </c>
      <c r="I117" s="4" t="inlineStr">
        <is>
          <t>Емкостное оборудование из нержавеющей стали. Акция!</t>
        </is>
      </c>
      <c r="J117" s="4" t="inlineStr">
        <is>
          <t>Оборудовние из нержавейки</t>
        </is>
      </c>
      <c r="K117" s="4" t="inlineStr">
        <is>
          <t>Изготовим емкости, спроектируем линии, установим CIP-станции. Снижаем затраты на 20%</t>
        </is>
      </c>
      <c r="L117" s="4">
        <f>IF(I117="","",LEN(SUBSTITUTE(SUBSTITUTE(SUBSTITUTE(SUBSTITUTE(SUBSTITUTE(SUBSTITUTE(I117,"!",""),",",""),".",""),";",""),":",""),"""","")))</f>
        <v>0.0</v>
      </c>
      <c r="M117" s="4">
        <f>IF(J117="","",LEN(SUBSTITUTE(SUBSTITUTE(SUBSTITUTE(SUBSTITUTE(SUBSTITUTE(SUBSTITUTE(J117,"!",""),",",""),".",""),";",""),":",""),"""","")))</f>
        <v>0.0</v>
      </c>
      <c r="N117" s="4">
        <f>IF(K117="","",LEN(SUBSTITUTE(SUBSTITUTE(SUBSTITUTE(SUBSTITUTE(SUBSTITUTE(SUBSTITUTE(K117,"!",""),",",""),".",""),";",""),":",""),"""","")))</f>
        <v>0.0</v>
      </c>
      <c r="O117" s="4" t="inlineStr">
        <is>
          <t>https://ob-kub.ru/index.html</t>
        </is>
      </c>
      <c r="P117" s="4" t="inlineStr">
        <is>
          <t>Емкости</t>
        </is>
      </c>
      <c r="Q117" s="4" t="inlineStr">
        <is>
          <t/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/>
        </is>
      </c>
      <c r="W117" s="4" t="inlineStr">
        <is>
          <t>Наше производство||Емкости из Aisi 304/316||Примеры нашего оборудования||Категории оборудования</t>
        </is>
      </c>
      <c r="X11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7" s="4" t="inlineStr">
        <is>
          <t>https://ob-kub.ru/index.html||https://ob-kub.ru/index.html#equipment-examples||https://ob-kub.ru/index.html#equipment-examples||https://ob-kub.ru/index.html</t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>https://direct.yandex.ru/images/direct/5240674/Oah24CpttkqycMrHrFcnBA</t>
        </is>
      </c>
      <c r="AD117" s="5"/>
      <c r="AE117" s="4" t="inlineStr">
        <is>
          <t/>
        </is>
      </c>
      <c r="AF117" s="4" t="inlineStr">
        <is>
          <t>Экскурсии по проектам||Емкости от 100 л.||Скидка на монтаж||17+ лет опыт</t>
        </is>
      </c>
      <c r="AG117" s="4" t="inlineStr">
        <is>
          <t/>
        </is>
      </c>
      <c r="AH117" s="4" t="inlineStr">
        <is>
          <t/>
        </is>
      </c>
    </row>
    <row r="118">
      <c r="A118" s="4" t="inlineStr">
        <is>
          <t>+</t>
        </is>
      </c>
      <c r="B118" s="4" t="inlineStr">
        <is>
          <t>Текстово-графическое</t>
        </is>
      </c>
      <c r="C118" s="5" t="inlineStr">
        <is>
          <t>5674864010</t>
        </is>
      </c>
      <c r="D118" s="4" t="inlineStr">
        <is>
          <t>1-Kuban-emkost</t>
        </is>
      </c>
      <c r="E118" s="5" t="inlineStr">
        <is>
          <t>1</t>
        </is>
      </c>
      <c r="F118" s="5"/>
      <c r="G118" s="4" t="inlineStr">
        <is>
          <t/>
        </is>
      </c>
      <c r="H118" s="5" t="inlineStr">
        <is>
          <t>17390624104</t>
        </is>
      </c>
      <c r="I118" s="4" t="inlineStr">
        <is>
          <t>Емкостное оборудование из нержавеющей стали. Акция!</t>
        </is>
      </c>
      <c r="J118" s="4" t="inlineStr">
        <is>
          <t>Оборудовние из нержавейки</t>
        </is>
      </c>
      <c r="K118" s="4" t="inlineStr">
        <is>
          <t>Изготовим емкости, спроектируем линии, установим CIP-станции. Снижаем затраты на 20%</t>
        </is>
      </c>
      <c r="L118" s="4">
        <f>IF(I118="","",LEN(SUBSTITUTE(SUBSTITUTE(SUBSTITUTE(SUBSTITUTE(SUBSTITUTE(SUBSTITUTE(I118,"!",""),",",""),".",""),";",""),":",""),"""","")))</f>
        <v>0.0</v>
      </c>
      <c r="M118" s="4">
        <f>IF(J118="","",LEN(SUBSTITUTE(SUBSTITUTE(SUBSTITUTE(SUBSTITUTE(SUBSTITUTE(SUBSTITUTE(J118,"!",""),",",""),".",""),";",""),":",""),"""","")))</f>
        <v>0.0</v>
      </c>
      <c r="N118" s="4">
        <f>IF(K118="","",LEN(SUBSTITUTE(SUBSTITUTE(SUBSTITUTE(SUBSTITUTE(SUBSTITUTE(SUBSTITUTE(K118,"!",""),",",""),".",""),";",""),":",""),"""","")))</f>
        <v>0.0</v>
      </c>
      <c r="O118" s="4" t="inlineStr">
        <is>
          <t>https://ob-kub.ru/index.html</t>
        </is>
      </c>
      <c r="P118" s="4" t="inlineStr">
        <is>
          <t>Емкости</t>
        </is>
      </c>
      <c r="Q118" s="4" t="inlineStr">
        <is>
          <t/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/>
        </is>
      </c>
      <c r="W118" s="4" t="inlineStr">
        <is>
          <t>Наше производство||Емкости из Aisi 304/316||Примеры нашего оборудования||Категории оборудования</t>
        </is>
      </c>
      <c r="X11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8" s="4" t="inlineStr">
        <is>
          <t>https://ob-kub.ru/index.html||https://ob-kub.ru/index.html#equipment-examples||https://ob-kub.ru/index.html#equipment-examples||https://ob-kub.ru/index.html</t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>https://direct.yandex.ru/images/direct/5240674/Oah24CpttkqycMrHrFcnBA</t>
        </is>
      </c>
      <c r="AD118" s="5"/>
      <c r="AE118" s="4" t="inlineStr">
        <is>
          <t/>
        </is>
      </c>
      <c r="AF118" s="4" t="inlineStr">
        <is>
          <t>Экскурсии по проектам||Емкости от 100 л.||Скидка на монтаж||17+ лет опыт</t>
        </is>
      </c>
      <c r="AG118" s="4" t="inlineStr">
        <is>
          <t/>
        </is>
      </c>
      <c r="AH118" s="4" t="inlineStr">
        <is>
          <t/>
        </is>
      </c>
    </row>
    <row r="119">
      <c r="A119" s="4" t="inlineStr">
        <is>
          <t>+</t>
        </is>
      </c>
      <c r="B119" s="4" t="inlineStr">
        <is>
          <t>Текстово-графическое</t>
        </is>
      </c>
      <c r="C119" s="5" t="inlineStr">
        <is>
          <t>5674864010</t>
        </is>
      </c>
      <c r="D119" s="4" t="inlineStr">
        <is>
          <t>1-Kuban-emkost</t>
        </is>
      </c>
      <c r="E119" s="5" t="inlineStr">
        <is>
          <t>1</t>
        </is>
      </c>
      <c r="F119" s="5"/>
      <c r="G119" s="4" t="inlineStr">
        <is>
          <t/>
        </is>
      </c>
      <c r="H119" s="5" t="inlineStr">
        <is>
          <t>17390624105</t>
        </is>
      </c>
      <c r="I119" s="4" t="inlineStr">
        <is>
          <t>Емкостное оборудование из нержавеющей стали. Акция!</t>
        </is>
      </c>
      <c r="J119" s="4" t="inlineStr">
        <is>
          <t>Оборудовние из нержавейки</t>
        </is>
      </c>
      <c r="K119" s="4" t="inlineStr">
        <is>
          <t>Изготовим емкости, спроектируем линии, установим CIP-станции. Снижаем затраты на 20%</t>
        </is>
      </c>
      <c r="L119" s="4">
        <f>IF(I119="","",LEN(SUBSTITUTE(SUBSTITUTE(SUBSTITUTE(SUBSTITUTE(SUBSTITUTE(SUBSTITUTE(I119,"!",""),",",""),".",""),";",""),":",""),"""","")))</f>
        <v>0.0</v>
      </c>
      <c r="M119" s="4">
        <f>IF(J119="","",LEN(SUBSTITUTE(SUBSTITUTE(SUBSTITUTE(SUBSTITUTE(SUBSTITUTE(SUBSTITUTE(J119,"!",""),",",""),".",""),";",""),":",""),"""","")))</f>
        <v>0.0</v>
      </c>
      <c r="N119" s="4">
        <f>IF(K119="","",LEN(SUBSTITUTE(SUBSTITUTE(SUBSTITUTE(SUBSTITUTE(SUBSTITUTE(SUBSTITUTE(K119,"!",""),",",""),".",""),";",""),":",""),"""","")))</f>
        <v>0.0</v>
      </c>
      <c r="O119" s="4" t="inlineStr">
        <is>
          <t>https://ob-kub.ru/index.html</t>
        </is>
      </c>
      <c r="P119" s="4" t="inlineStr">
        <is>
          <t>Емкости</t>
        </is>
      </c>
      <c r="Q119" s="4" t="inlineStr">
        <is>
          <t/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/>
        </is>
      </c>
      <c r="W119" s="4" t="inlineStr">
        <is>
          <t>Наше производство||Емкости из Aisi 304/316||Примеры нашего оборудования||Категории оборудования</t>
        </is>
      </c>
      <c r="X11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19" s="4" t="inlineStr">
        <is>
          <t>https://ob-kub.ru/index.html||https://ob-kub.ru/index.html#equipment-examples||https://ob-kub.ru/index.html#equipment-examples||https://ob-kub.ru/index.html</t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>https://direct.yandex.ru/images/direct/5240674/Oah24CpttkqycMrHrFcnBA</t>
        </is>
      </c>
      <c r="AD119" s="5"/>
      <c r="AE119" s="4" t="inlineStr">
        <is>
          <t/>
        </is>
      </c>
      <c r="AF119" s="4" t="inlineStr">
        <is>
          <t>Экскурсии по проектам||Емкости от 100 л.||Скидка на монтаж||17+ лет опыт</t>
        </is>
      </c>
      <c r="AG119" s="4" t="inlineStr">
        <is>
          <t/>
        </is>
      </c>
      <c r="AH119" s="4" t="inlineStr">
        <is>
          <t/>
        </is>
      </c>
    </row>
    <row r="120">
      <c r="A120" s="4" t="inlineStr">
        <is>
          <t>+</t>
        </is>
      </c>
      <c r="B120" s="4" t="inlineStr">
        <is>
          <t>Текстово-графическое</t>
        </is>
      </c>
      <c r="C120" s="5" t="inlineStr">
        <is>
          <t>5674864010</t>
        </is>
      </c>
      <c r="D120" s="4" t="inlineStr">
        <is>
          <t>1-Kuban-emkost</t>
        </is>
      </c>
      <c r="E120" s="5" t="inlineStr">
        <is>
          <t>1</t>
        </is>
      </c>
      <c r="F120" s="5"/>
      <c r="G120" s="4" t="inlineStr">
        <is>
          <t/>
        </is>
      </c>
      <c r="H120" s="5" t="inlineStr">
        <is>
          <t>17390624106</t>
        </is>
      </c>
      <c r="I120" s="4" t="inlineStr">
        <is>
          <t>Емкостное оборудование из нержавеющей стали. Акция!</t>
        </is>
      </c>
      <c r="J120" s="4" t="inlineStr">
        <is>
          <t>Оборудовние из нержавейки</t>
        </is>
      </c>
      <c r="K120" s="4" t="inlineStr">
        <is>
          <t>Изготовим емкости, спроектируем линии, установим CIP-станции. Снижаем затраты на 20%</t>
        </is>
      </c>
      <c r="L120" s="4">
        <f>IF(I120="","",LEN(SUBSTITUTE(SUBSTITUTE(SUBSTITUTE(SUBSTITUTE(SUBSTITUTE(SUBSTITUTE(I120,"!",""),",",""),".",""),";",""),":",""),"""","")))</f>
        <v>0.0</v>
      </c>
      <c r="M120" s="4">
        <f>IF(J120="","",LEN(SUBSTITUTE(SUBSTITUTE(SUBSTITUTE(SUBSTITUTE(SUBSTITUTE(SUBSTITUTE(J120,"!",""),",",""),".",""),";",""),":",""),"""","")))</f>
        <v>0.0</v>
      </c>
      <c r="N120" s="4">
        <f>IF(K120="","",LEN(SUBSTITUTE(SUBSTITUTE(SUBSTITUTE(SUBSTITUTE(SUBSTITUTE(SUBSTITUTE(K120,"!",""),",",""),".",""),";",""),":",""),"""","")))</f>
        <v>0.0</v>
      </c>
      <c r="O120" s="4" t="inlineStr">
        <is>
          <t>https://ob-kub.ru/index.html</t>
        </is>
      </c>
      <c r="P120" s="4" t="inlineStr">
        <is>
          <t>Емкости</t>
        </is>
      </c>
      <c r="Q120" s="4" t="inlineStr">
        <is>
          <t/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/>
        </is>
      </c>
      <c r="W120" s="4" t="inlineStr">
        <is>
          <t>Наше производство||Емкости из Aisi 304/316||Примеры нашего оборудования||Категории оборудования</t>
        </is>
      </c>
      <c r="X12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0" s="4" t="inlineStr">
        <is>
          <t>https://ob-kub.ru/index.html||https://ob-kub.ru/index.html#equipment-examples||https://ob-kub.ru/index.html#equipment-examples||https://ob-kub.ru/index.html</t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>https://direct.yandex.ru/images/direct/5240674/Oah24CpttkqycMrHrFcnBA</t>
        </is>
      </c>
      <c r="AD120" s="5"/>
      <c r="AE120" s="4" t="inlineStr">
        <is>
          <t/>
        </is>
      </c>
      <c r="AF120" s="4" t="inlineStr">
        <is>
          <t>Экскурсии по проектам||Емкости от 100 л.||Скидка на монтаж||17+ лет опыт</t>
        </is>
      </c>
      <c r="AG120" s="4" t="inlineStr">
        <is>
          <t/>
        </is>
      </c>
      <c r="AH120" s="4" t="inlineStr">
        <is>
          <t/>
        </is>
      </c>
    </row>
    <row r="121">
      <c r="A121" s="4" t="inlineStr">
        <is>
          <t>+</t>
        </is>
      </c>
      <c r="B121" s="4" t="inlineStr">
        <is>
          <t>Текстово-графическое</t>
        </is>
      </c>
      <c r="C121" s="5" t="inlineStr">
        <is>
          <t>5674864010</t>
        </is>
      </c>
      <c r="D121" s="4" t="inlineStr">
        <is>
          <t>1-Kuban-emkost</t>
        </is>
      </c>
      <c r="E121" s="5" t="inlineStr">
        <is>
          <t>1</t>
        </is>
      </c>
      <c r="F121" s="5"/>
      <c r="G121" s="4" t="inlineStr">
        <is>
          <t/>
        </is>
      </c>
      <c r="H121" s="5" t="inlineStr">
        <is>
          <t>17390624107</t>
        </is>
      </c>
      <c r="I121" s="4" t="inlineStr">
        <is>
          <t>Емкостное оборудование из нержавеющей стали. Акция!</t>
        </is>
      </c>
      <c r="J121" s="4" t="inlineStr">
        <is>
          <t>Оборудовние из нержавейки</t>
        </is>
      </c>
      <c r="K121" s="4" t="inlineStr">
        <is>
          <t>Изготовим емкости, спроектируем линии, установим CIP-станции. Снижаем затраты на 20%</t>
        </is>
      </c>
      <c r="L121" s="4">
        <f>IF(I121="","",LEN(SUBSTITUTE(SUBSTITUTE(SUBSTITUTE(SUBSTITUTE(SUBSTITUTE(SUBSTITUTE(I121,"!",""),",",""),".",""),";",""),":",""),"""","")))</f>
        <v>0.0</v>
      </c>
      <c r="M121" s="4">
        <f>IF(J121="","",LEN(SUBSTITUTE(SUBSTITUTE(SUBSTITUTE(SUBSTITUTE(SUBSTITUTE(SUBSTITUTE(J121,"!",""),",",""),".",""),";",""),":",""),"""","")))</f>
        <v>0.0</v>
      </c>
      <c r="N121" s="4">
        <f>IF(K121="","",LEN(SUBSTITUTE(SUBSTITUTE(SUBSTITUTE(SUBSTITUTE(SUBSTITUTE(SUBSTITUTE(K121,"!",""),",",""),".",""),";",""),":",""),"""","")))</f>
        <v>0.0</v>
      </c>
      <c r="O121" s="4" t="inlineStr">
        <is>
          <t>https://ob-kub.ru/index.html</t>
        </is>
      </c>
      <c r="P121" s="4" t="inlineStr">
        <is>
          <t>Емкости</t>
        </is>
      </c>
      <c r="Q121" s="4" t="inlineStr">
        <is>
          <t/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/>
        </is>
      </c>
      <c r="W121" s="4" t="inlineStr">
        <is>
          <t>Наше производство||Емкости из Aisi 304/316||Примеры нашего оборудования||Категории оборудования</t>
        </is>
      </c>
      <c r="X12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1" s="4" t="inlineStr">
        <is>
          <t>https://ob-kub.ru/index.html||https://ob-kub.ru/index.html#equipment-examples||https://ob-kub.ru/index.html#equipment-examples||https://ob-kub.ru/index.html</t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>https://direct.yandex.ru/images/direct/5240674/Oah24CpttkqycMrHrFcnBA</t>
        </is>
      </c>
      <c r="AD121" s="5"/>
      <c r="AE121" s="4" t="inlineStr">
        <is>
          <t/>
        </is>
      </c>
      <c r="AF121" s="4" t="inlineStr">
        <is>
          <t>Экскурсии по проектам||Емкости от 100 л.||Скидка на монтаж||17+ лет опыт</t>
        </is>
      </c>
      <c r="AG121" s="4" t="inlineStr">
        <is>
          <t/>
        </is>
      </c>
      <c r="AH121" s="4" t="inlineStr">
        <is>
          <t/>
        </is>
      </c>
    </row>
    <row r="122">
      <c r="A122" s="4" t="inlineStr">
        <is>
          <t>+</t>
        </is>
      </c>
      <c r="B122" s="4" t="inlineStr">
        <is>
          <t>Текстово-графическое</t>
        </is>
      </c>
      <c r="C122" s="5" t="inlineStr">
        <is>
          <t>5674864010</t>
        </is>
      </c>
      <c r="D122" s="4" t="inlineStr">
        <is>
          <t>1-Kuban-emkost</t>
        </is>
      </c>
      <c r="E122" s="5" t="inlineStr">
        <is>
          <t>1</t>
        </is>
      </c>
      <c r="F122" s="5"/>
      <c r="G122" s="4" t="inlineStr">
        <is>
          <t/>
        </is>
      </c>
      <c r="H122" s="5" t="inlineStr">
        <is>
          <t>17390624108</t>
        </is>
      </c>
      <c r="I122" s="4" t="inlineStr">
        <is>
          <t>Емкостное оборудование из нержавеющей стали. Акция!</t>
        </is>
      </c>
      <c r="J122" s="4" t="inlineStr">
        <is>
          <t>Оборудовние из нержавейки</t>
        </is>
      </c>
      <c r="K122" s="4" t="inlineStr">
        <is>
          <t>Изготовим емкости, спроектируем линии, установим CIP-станции. Снижаем затраты на 20%</t>
        </is>
      </c>
      <c r="L122" s="4">
        <f>IF(I122="","",LEN(SUBSTITUTE(SUBSTITUTE(SUBSTITUTE(SUBSTITUTE(SUBSTITUTE(SUBSTITUTE(I122,"!",""),",",""),".",""),";",""),":",""),"""","")))</f>
        <v>0.0</v>
      </c>
      <c r="M122" s="4">
        <f>IF(J122="","",LEN(SUBSTITUTE(SUBSTITUTE(SUBSTITUTE(SUBSTITUTE(SUBSTITUTE(SUBSTITUTE(J122,"!",""),",",""),".",""),";",""),":",""),"""","")))</f>
        <v>0.0</v>
      </c>
      <c r="N122" s="4">
        <f>IF(K122="","",LEN(SUBSTITUTE(SUBSTITUTE(SUBSTITUTE(SUBSTITUTE(SUBSTITUTE(SUBSTITUTE(K122,"!",""),",",""),".",""),";",""),":",""),"""","")))</f>
        <v>0.0</v>
      </c>
      <c r="O122" s="4" t="inlineStr">
        <is>
          <t>https://ob-kub.ru/index.html</t>
        </is>
      </c>
      <c r="P122" s="4" t="inlineStr">
        <is>
          <t>Емкости</t>
        </is>
      </c>
      <c r="Q122" s="4" t="inlineStr">
        <is>
          <t/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/>
        </is>
      </c>
      <c r="W122" s="4" t="inlineStr">
        <is>
          <t>Наше производство||Емкости из Aisi 304/316||Примеры нашего оборудования||Категории оборудования</t>
        </is>
      </c>
      <c r="X12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2" s="4" t="inlineStr">
        <is>
          <t>https://ob-kub.ru/index.html||https://ob-kub.ru/index.html#equipment-examples||https://ob-kub.ru/index.html#equipment-examples||https://ob-kub.ru/index.html</t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>https://direct.yandex.ru/images/direct/5240674/Oah24CpttkqycMrHrFcnBA</t>
        </is>
      </c>
      <c r="AD122" s="5"/>
      <c r="AE122" s="4" t="inlineStr">
        <is>
          <t/>
        </is>
      </c>
      <c r="AF122" s="4" t="inlineStr">
        <is>
          <t>Экскурсии по проектам||Емкости от 100 л.||Скидка на монтаж||17+ лет опыт</t>
        </is>
      </c>
      <c r="AG122" s="4" t="inlineStr">
        <is>
          <t/>
        </is>
      </c>
      <c r="AH122" s="4" t="inlineStr">
        <is>
          <t/>
        </is>
      </c>
    </row>
    <row r="123">
      <c r="A123" s="4" t="inlineStr">
        <is>
          <t>+</t>
        </is>
      </c>
      <c r="B123" s="4" t="inlineStr">
        <is>
          <t>Текстово-графическое</t>
        </is>
      </c>
      <c r="C123" s="5" t="inlineStr">
        <is>
          <t>5674864010</t>
        </is>
      </c>
      <c r="D123" s="4" t="inlineStr">
        <is>
          <t>1-Kuban-emkost</t>
        </is>
      </c>
      <c r="E123" s="5" t="inlineStr">
        <is>
          <t>1</t>
        </is>
      </c>
      <c r="F123" s="5"/>
      <c r="G123" s="4" t="inlineStr">
        <is>
          <t/>
        </is>
      </c>
      <c r="H123" s="5" t="inlineStr">
        <is>
          <t>17390624109</t>
        </is>
      </c>
      <c r="I123" s="4" t="inlineStr">
        <is>
          <t>Емкостное оборудование из нержавеющей стали. Акция!</t>
        </is>
      </c>
      <c r="J123" s="4" t="inlineStr">
        <is>
          <t>Оборудовние из нержавейки</t>
        </is>
      </c>
      <c r="K123" s="4" t="inlineStr">
        <is>
          <t>Изготовим емкости, спроектируем линии, установим CIP-станции. Снижаем затраты на 20%</t>
        </is>
      </c>
      <c r="L123" s="4">
        <f>IF(I123="","",LEN(SUBSTITUTE(SUBSTITUTE(SUBSTITUTE(SUBSTITUTE(SUBSTITUTE(SUBSTITUTE(I123,"!",""),",",""),".",""),";",""),":",""),"""","")))</f>
        <v>0.0</v>
      </c>
      <c r="M123" s="4">
        <f>IF(J123="","",LEN(SUBSTITUTE(SUBSTITUTE(SUBSTITUTE(SUBSTITUTE(SUBSTITUTE(SUBSTITUTE(J123,"!",""),",",""),".",""),";",""),":",""),"""","")))</f>
        <v>0.0</v>
      </c>
      <c r="N123" s="4">
        <f>IF(K123="","",LEN(SUBSTITUTE(SUBSTITUTE(SUBSTITUTE(SUBSTITUTE(SUBSTITUTE(SUBSTITUTE(K123,"!",""),",",""),".",""),";",""),":",""),"""","")))</f>
        <v>0.0</v>
      </c>
      <c r="O123" s="4" t="inlineStr">
        <is>
          <t>https://ob-kub.ru/index.html</t>
        </is>
      </c>
      <c r="P123" s="4" t="inlineStr">
        <is>
          <t>Емкости</t>
        </is>
      </c>
      <c r="Q123" s="4" t="inlineStr">
        <is>
          <t/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/>
        </is>
      </c>
      <c r="W123" s="4" t="inlineStr">
        <is>
          <t>Наше производство||Емкости из Aisi 304/316||Примеры нашего оборудования||Категории оборудования</t>
        </is>
      </c>
      <c r="X12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3" s="4" t="inlineStr">
        <is>
          <t>https://ob-kub.ru/index.html||https://ob-kub.ru/index.html#equipment-examples||https://ob-kub.ru/index.html#equipment-examples||https://ob-kub.ru/index.html</t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>https://direct.yandex.ru/images/direct/5240674/Oah24CpttkqycMrHrFcnBA</t>
        </is>
      </c>
      <c r="AD123" s="5"/>
      <c r="AE123" s="4" t="inlineStr">
        <is>
          <t/>
        </is>
      </c>
      <c r="AF123" s="4" t="inlineStr">
        <is>
          <t>Экскурсии по проектам||Емкости от 100 л.||Скидка на монтаж||17+ лет опыт</t>
        </is>
      </c>
      <c r="AG123" s="4" t="inlineStr">
        <is>
          <t/>
        </is>
      </c>
      <c r="AH123" s="4" t="inlineStr">
        <is>
          <t/>
        </is>
      </c>
    </row>
    <row r="124">
      <c r="A124" s="4" t="inlineStr">
        <is>
          <t>+</t>
        </is>
      </c>
      <c r="B124" s="4" t="inlineStr">
        <is>
          <t>Текстово-графическое</t>
        </is>
      </c>
      <c r="C124" s="5" t="inlineStr">
        <is>
          <t>5674864010</t>
        </is>
      </c>
      <c r="D124" s="4" t="inlineStr">
        <is>
          <t>1-Kuban-emkost</t>
        </is>
      </c>
      <c r="E124" s="5" t="inlineStr">
        <is>
          <t>1</t>
        </is>
      </c>
      <c r="F124" s="5"/>
      <c r="G124" s="4" t="inlineStr">
        <is>
          <t/>
        </is>
      </c>
      <c r="H124" s="5" t="inlineStr">
        <is>
          <t>17390624110</t>
        </is>
      </c>
      <c r="I124" s="4" t="inlineStr">
        <is>
          <t>Емкостное оборудование из нержавеющей стали. Акция!</t>
        </is>
      </c>
      <c r="J124" s="4" t="inlineStr">
        <is>
          <t>Напрямую от производителя</t>
        </is>
      </c>
      <c r="K124" s="4" t="inlineStr">
        <is>
          <t>Изготовим емкости, спроектируем линии, установим CIP-станции. Снижаем затраты на 20%</t>
        </is>
      </c>
      <c r="L124" s="4">
        <f>IF(I124="","",LEN(SUBSTITUTE(SUBSTITUTE(SUBSTITUTE(SUBSTITUTE(SUBSTITUTE(SUBSTITUTE(I124,"!",""),",",""),".",""),";",""),":",""),"""","")))</f>
        <v>0.0</v>
      </c>
      <c r="M124" s="4">
        <f>IF(J124="","",LEN(SUBSTITUTE(SUBSTITUTE(SUBSTITUTE(SUBSTITUTE(SUBSTITUTE(SUBSTITUTE(J124,"!",""),",",""),".",""),";",""),":",""),"""","")))</f>
        <v>0.0</v>
      </c>
      <c r="N124" s="4">
        <f>IF(K124="","",LEN(SUBSTITUTE(SUBSTITUTE(SUBSTITUTE(SUBSTITUTE(SUBSTITUTE(SUBSTITUTE(K124,"!",""),",",""),".",""),";",""),":",""),"""","")))</f>
        <v>0.0</v>
      </c>
      <c r="O124" s="4" t="inlineStr">
        <is>
          <t>https://ob-kub.ru/index.html</t>
        </is>
      </c>
      <c r="P124" s="4" t="inlineStr">
        <is>
          <t>Оборудование</t>
        </is>
      </c>
      <c r="Q124" s="4" t="inlineStr">
        <is>
          <t/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/>
        </is>
      </c>
      <c r="W124" s="4" t="inlineStr">
        <is>
          <t>Наше производство||Емкости из Aisi 304/316||Примеры нашего оборудования||Категории оборудования</t>
        </is>
      </c>
      <c r="X124" s="4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124" s="4" t="inlineStr">
        <is>
          <t>https://ob-kub.ru/index.html||https://ob-kub.ru/index.html#equipment-examples||https://ob-kub.ru/index.html#equipment-examples||https://ob-kub.ru/index.html</t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>https://direct.yandex.ru/images/direct/5240674/Oah24CpttkqycMrHrFcnBA</t>
        </is>
      </c>
      <c r="AD124" s="5"/>
      <c r="AE124" s="4" t="inlineStr">
        <is>
          <t/>
        </is>
      </c>
      <c r="AF124" s="4" t="inlineStr">
        <is>
          <t>Экскурсии по проектам||Емкости от 100 л.||Скидка на монтаж||17+ лет опыт</t>
        </is>
      </c>
      <c r="AG124" s="4" t="inlineStr">
        <is>
          <t/>
        </is>
      </c>
      <c r="AH124" s="4" t="inlineStr">
        <is>
          <t/>
        </is>
      </c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 t="inlineStr">
        <is>
          <t>5674864011</t>
        </is>
      </c>
      <c r="D125" s="4" t="inlineStr">
        <is>
          <t>1-Kuban-moloko</t>
        </is>
      </c>
      <c r="E125" s="5" t="inlineStr">
        <is>
          <t>2</t>
        </is>
      </c>
      <c r="F125" s="5" t="inlineStr">
        <is>
          <t>55950791187</t>
        </is>
      </c>
      <c r="G125" s="4" t="inlineStr">
        <is>
          <t>Танк охладитель молока</t>
        </is>
      </c>
      <c r="H125" s="5" t="inlineStr">
        <is>
          <t>17390624111</t>
        </is>
      </c>
      <c r="I125" s="4" t="inlineStr">
        <is>
          <t>Емкости из стали aisi 304/316 для молочной пром-сти. Жми</t>
        </is>
      </c>
      <c r="J125" s="4" t="inlineStr">
        <is>
          <t>Оборудовние из нержавейки</t>
        </is>
      </c>
      <c r="K125" s="4" t="inlineStr">
        <is>
          <t>Изготовим емкости, спроектируем линии, установим CIP-станции. Снижаем затраты на 20%</t>
        </is>
      </c>
      <c r="L125" s="4">
        <f>IF(I125="","",LEN(SUBSTITUTE(SUBSTITUTE(SUBSTITUTE(SUBSTITUTE(SUBSTITUTE(SUBSTITUTE(I125,"!",""),",",""),".",""),";",""),":",""),"""","")))</f>
        <v>0.0</v>
      </c>
      <c r="M125" s="4">
        <f>IF(J125="","",LEN(SUBSTITUTE(SUBSTITUTE(SUBSTITUTE(SUBSTITUTE(SUBSTITUTE(SUBSTITUTE(J125,"!",""),",",""),".",""),";",""),":",""),"""","")))</f>
        <v>0.0</v>
      </c>
      <c r="N125" s="4">
        <f>IF(K125="","",LEN(SUBSTITUTE(SUBSTITUTE(SUBSTITUTE(SUBSTITUTE(SUBSTITUTE(SUBSTITUTE(K125,"!",""),",",""),".",""),";",""),":",""),"""","")))</f>
        <v>0.0</v>
      </c>
      <c r="O125" s="4" t="inlineStr">
        <is>
          <t>https://ob-kub.ru/dairy.html</t>
        </is>
      </c>
      <c r="P125" s="4" t="inlineStr">
        <is>
          <t>Емкости</t>
        </is>
      </c>
      <c r="Q12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Наше производство||Емкости из Aisi 304/316||Примеры нашего оборудования||Категории оборудования</t>
        </is>
      </c>
      <c r="X12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5" s="4" t="inlineStr">
        <is>
          <t>https://ob-kub.ru/index.html||https://ob-kub.ru/index.html#equipment-examples||https://ob-kub.ru/index.html#equipment-examples||https://ob-kub.ru/index.html</t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>https://direct.yandex.ru/images/direct/5240674/Oah24CpttkqycMrHrFcnBA</t>
        </is>
      </c>
      <c r="AD125" s="5"/>
      <c r="AE125" s="4" t="inlineStr">
        <is>
          <t/>
        </is>
      </c>
      <c r="AF125" s="4" t="inlineStr">
        <is>
          <t>Экскурсии по проектам||Емкости от 100 л.||Скидка на монтаж||17+ лет опыт</t>
        </is>
      </c>
      <c r="AG125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25" s="4" t="inlineStr">
        <is>
          <t/>
        </is>
      </c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 t="inlineStr">
        <is>
          <t>5674864011</t>
        </is>
      </c>
      <c r="D126" s="4" t="inlineStr">
        <is>
          <t>1-Kuban-moloko</t>
        </is>
      </c>
      <c r="E126" s="5" t="inlineStr">
        <is>
          <t>2</t>
        </is>
      </c>
      <c r="F126" s="5" t="inlineStr">
        <is>
          <t>55950791188</t>
        </is>
      </c>
      <c r="G126" s="4" t="inlineStr">
        <is>
          <t>Оборудование для переработки молока</t>
        </is>
      </c>
      <c r="H126" s="5" t="inlineStr">
        <is>
          <t>17390624111</t>
        </is>
      </c>
      <c r="I126" s="4" t="inlineStr">
        <is>
          <t>Емкости из стали aisi 304/316 для молочной пром-сти. Жми</t>
        </is>
      </c>
      <c r="J126" s="4" t="inlineStr">
        <is>
          <t>Оборудовние из нержавейки</t>
        </is>
      </c>
      <c r="K126" s="4" t="inlineStr">
        <is>
          <t>Изготовим емкости, спроектируем линии, установим CIP-станции. Снижаем затраты на 20%</t>
        </is>
      </c>
      <c r="L126" s="4">
        <f>IF(I126="","",LEN(SUBSTITUTE(SUBSTITUTE(SUBSTITUTE(SUBSTITUTE(SUBSTITUTE(SUBSTITUTE(I126,"!",""),",",""),".",""),";",""),":",""),"""","")))</f>
        <v>0.0</v>
      </c>
      <c r="M126" s="4">
        <f>IF(J126="","",LEN(SUBSTITUTE(SUBSTITUTE(SUBSTITUTE(SUBSTITUTE(SUBSTITUTE(SUBSTITUTE(J126,"!",""),",",""),".",""),";",""),":",""),"""","")))</f>
        <v>0.0</v>
      </c>
      <c r="N126" s="4">
        <f>IF(K126="","",LEN(SUBSTITUTE(SUBSTITUTE(SUBSTITUTE(SUBSTITUTE(SUBSTITUTE(SUBSTITUTE(K126,"!",""),",",""),".",""),";",""),":",""),"""","")))</f>
        <v>0.0</v>
      </c>
      <c r="O126" s="4" t="inlineStr">
        <is>
          <t>https://ob-kub.ru/dairy.html</t>
        </is>
      </c>
      <c r="P126" s="4" t="inlineStr">
        <is>
          <t>Емкости</t>
        </is>
      </c>
      <c r="Q12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Наше производство||Емкости из Aisi 304/316||Примеры нашего оборудования||Категории оборудования</t>
        </is>
      </c>
      <c r="X12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6" s="4" t="inlineStr">
        <is>
          <t>https://ob-kub.ru/index.html||https://ob-kub.ru/index.html#equipment-examples||https://ob-kub.ru/index.html#equipment-examples||https://ob-kub.ru/index.html</t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>https://direct.yandex.ru/images/direct/5240674/Oah24CpttkqycMrHrFcnBA</t>
        </is>
      </c>
      <c r="AD126" s="5"/>
      <c r="AE126" s="4" t="inlineStr">
        <is>
          <t/>
        </is>
      </c>
      <c r="AF126" s="4" t="inlineStr">
        <is>
          <t>Экскурсии по проектам||Емкости от 100 л.||Скидка на монтаж||17+ лет опыт</t>
        </is>
      </c>
      <c r="AG126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26" s="4" t="inlineStr">
        <is>
          <t/>
        </is>
      </c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 t="inlineStr">
        <is>
          <t>5674864011</t>
        </is>
      </c>
      <c r="D127" s="4" t="inlineStr">
        <is>
          <t>1-Kuban-moloko</t>
        </is>
      </c>
      <c r="E127" s="5" t="inlineStr">
        <is>
          <t>2</t>
        </is>
      </c>
      <c r="F127" s="5" t="inlineStr">
        <is>
          <t>55950791189</t>
        </is>
      </c>
      <c r="G127" s="4" t="inlineStr">
        <is>
          <t>Оборудование для хранения молока</t>
        </is>
      </c>
      <c r="H127" s="5" t="inlineStr">
        <is>
          <t>17390624111</t>
        </is>
      </c>
      <c r="I127" s="4" t="inlineStr">
        <is>
          <t>Емкости из стали aisi 304/316 для молочной пром-сти. Жми</t>
        </is>
      </c>
      <c r="J127" s="4" t="inlineStr">
        <is>
          <t>Оборудовние из нержавейки</t>
        </is>
      </c>
      <c r="K127" s="4" t="inlineStr">
        <is>
          <t>Изготовим емкости, спроектируем линии, установим CIP-станции. Снижаем затраты на 20%</t>
        </is>
      </c>
      <c r="L127" s="4">
        <f>IF(I127="","",LEN(SUBSTITUTE(SUBSTITUTE(SUBSTITUTE(SUBSTITUTE(SUBSTITUTE(SUBSTITUTE(I127,"!",""),",",""),".",""),";",""),":",""),"""","")))</f>
        <v>0.0</v>
      </c>
      <c r="M127" s="4">
        <f>IF(J127="","",LEN(SUBSTITUTE(SUBSTITUTE(SUBSTITUTE(SUBSTITUTE(SUBSTITUTE(SUBSTITUTE(J127,"!",""),",",""),".",""),";",""),":",""),"""","")))</f>
        <v>0.0</v>
      </c>
      <c r="N127" s="4">
        <f>IF(K127="","",LEN(SUBSTITUTE(SUBSTITUTE(SUBSTITUTE(SUBSTITUTE(SUBSTITUTE(SUBSTITUTE(K127,"!",""),",",""),".",""),";",""),":",""),"""","")))</f>
        <v>0.0</v>
      </c>
      <c r="O127" s="4" t="inlineStr">
        <is>
          <t>https://ob-kub.ru/dairy.html</t>
        </is>
      </c>
      <c r="P127" s="4" t="inlineStr">
        <is>
          <t>Емкости</t>
        </is>
      </c>
      <c r="Q12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Наше производство||Емкости из Aisi 304/316||Примеры нашего оборудования||Категории оборудования</t>
        </is>
      </c>
      <c r="X12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7" s="4" t="inlineStr">
        <is>
          <t>https://ob-kub.ru/index.html||https://ob-kub.ru/index.html#equipment-examples||https://ob-kub.ru/index.html#equipment-examples||https://ob-kub.ru/index.html</t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>https://direct.yandex.ru/images/direct/5240674/Oah24CpttkqycMrHrFcnBA</t>
        </is>
      </c>
      <c r="AD127" s="5"/>
      <c r="AE127" s="4" t="inlineStr">
        <is>
          <t/>
        </is>
      </c>
      <c r="AF127" s="4" t="inlineStr">
        <is>
          <t>Экскурсии по проектам||Емкости от 100 л.||Скидка на монтаж||17+ лет опыт</t>
        </is>
      </c>
      <c r="AG127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27" s="4" t="inlineStr">
        <is>
          <t/>
        </is>
      </c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 t="inlineStr">
        <is>
          <t>5674864011</t>
        </is>
      </c>
      <c r="D128" s="4" t="inlineStr">
        <is>
          <t>1-Kuban-moloko</t>
        </is>
      </c>
      <c r="E128" s="5" t="inlineStr">
        <is>
          <t>2</t>
        </is>
      </c>
      <c r="F128" s="5" t="inlineStr">
        <is>
          <t>55950791190</t>
        </is>
      </c>
      <c r="G128" s="4" t="inlineStr">
        <is>
          <t>Оборудование для охлаждения молока</t>
        </is>
      </c>
      <c r="H128" s="5" t="inlineStr">
        <is>
          <t>17390624111</t>
        </is>
      </c>
      <c r="I128" s="4" t="inlineStr">
        <is>
          <t>Емкости из стали aisi 304/316 для молочной пром-сти. Жми</t>
        </is>
      </c>
      <c r="J128" s="4" t="inlineStr">
        <is>
          <t>Оборудовние из нержавейки</t>
        </is>
      </c>
      <c r="K128" s="4" t="inlineStr">
        <is>
          <t>Изготовим емкости, спроектируем линии, установим CIP-станции. Снижаем затраты на 20%</t>
        </is>
      </c>
      <c r="L128" s="4">
        <f>IF(I128="","",LEN(SUBSTITUTE(SUBSTITUTE(SUBSTITUTE(SUBSTITUTE(SUBSTITUTE(SUBSTITUTE(I128,"!",""),",",""),".",""),";",""),":",""),"""","")))</f>
        <v>0.0</v>
      </c>
      <c r="M128" s="4">
        <f>IF(J128="","",LEN(SUBSTITUTE(SUBSTITUTE(SUBSTITUTE(SUBSTITUTE(SUBSTITUTE(SUBSTITUTE(J128,"!",""),",",""),".",""),";",""),":",""),"""","")))</f>
        <v>0.0</v>
      </c>
      <c r="N128" s="4">
        <f>IF(K128="","",LEN(SUBSTITUTE(SUBSTITUTE(SUBSTITUTE(SUBSTITUTE(SUBSTITUTE(SUBSTITUTE(K128,"!",""),",",""),".",""),";",""),":",""),"""","")))</f>
        <v>0.0</v>
      </c>
      <c r="O128" s="4" t="inlineStr">
        <is>
          <t>https://ob-kub.ru/dairy.html</t>
        </is>
      </c>
      <c r="P128" s="4" t="inlineStr">
        <is>
          <t>Емкости</t>
        </is>
      </c>
      <c r="Q12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Наше производство||Емкости из Aisi 304/316||Примеры нашего оборудования||Категории оборудования</t>
        </is>
      </c>
      <c r="X12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8" s="4" t="inlineStr">
        <is>
          <t>https://ob-kub.ru/index.html||https://ob-kub.ru/index.html#equipment-examples||https://ob-kub.ru/index.html#equipment-examples||https://ob-kub.ru/index.html</t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>https://direct.yandex.ru/images/direct/5240674/Oah24CpttkqycMrHrFcnBA</t>
        </is>
      </c>
      <c r="AD128" s="5"/>
      <c r="AE128" s="4" t="inlineStr">
        <is>
          <t/>
        </is>
      </c>
      <c r="AF128" s="4" t="inlineStr">
        <is>
          <t>Экскурсии по проектам||Емкости от 100 л.||Скидка на монтаж||17+ лет опыт</t>
        </is>
      </c>
      <c r="AG128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28" s="4" t="inlineStr">
        <is>
          <t/>
        </is>
      </c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 t="inlineStr">
        <is>
          <t>5674864011</t>
        </is>
      </c>
      <c r="D129" s="4" t="inlineStr">
        <is>
          <t>1-Kuban-moloko</t>
        </is>
      </c>
      <c r="E129" s="5" t="inlineStr">
        <is>
          <t>2</t>
        </is>
      </c>
      <c r="F129" s="5" t="inlineStr">
        <is>
          <t>55950791191</t>
        </is>
      </c>
      <c r="G129" s="4" t="inlineStr">
        <is>
          <t>Оборудование для пастеризации молока</t>
        </is>
      </c>
      <c r="H129" s="5" t="inlineStr">
        <is>
          <t>17390624111</t>
        </is>
      </c>
      <c r="I129" s="4" t="inlineStr">
        <is>
          <t>Емкости из стали aisi 304/316 для молочной пром-сти. Жми</t>
        </is>
      </c>
      <c r="J129" s="4" t="inlineStr">
        <is>
          <t>Оборудовние из нержавейки</t>
        </is>
      </c>
      <c r="K129" s="4" t="inlineStr">
        <is>
          <t>Изготовим емкости, спроектируем линии, установим CIP-станции. Снижаем затраты на 20%</t>
        </is>
      </c>
      <c r="L129" s="4">
        <f>IF(I129="","",LEN(SUBSTITUTE(SUBSTITUTE(SUBSTITUTE(SUBSTITUTE(SUBSTITUTE(SUBSTITUTE(I129,"!",""),",",""),".",""),";",""),":",""),"""","")))</f>
        <v>0.0</v>
      </c>
      <c r="M129" s="4">
        <f>IF(J129="","",LEN(SUBSTITUTE(SUBSTITUTE(SUBSTITUTE(SUBSTITUTE(SUBSTITUTE(SUBSTITUTE(J129,"!",""),",",""),".",""),";",""),":",""),"""","")))</f>
        <v>0.0</v>
      </c>
      <c r="N129" s="4">
        <f>IF(K129="","",LEN(SUBSTITUTE(SUBSTITUTE(SUBSTITUTE(SUBSTITUTE(SUBSTITUTE(SUBSTITUTE(K129,"!",""),",",""),".",""),";",""),":",""),"""","")))</f>
        <v>0.0</v>
      </c>
      <c r="O129" s="4" t="inlineStr">
        <is>
          <t>https://ob-kub.ru/dairy.html</t>
        </is>
      </c>
      <c r="P129" s="4" t="inlineStr">
        <is>
          <t>Емкости</t>
        </is>
      </c>
      <c r="Q12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Наше производство||Емкости из Aisi 304/316||Примеры нашего оборудования||Категории оборудования</t>
        </is>
      </c>
      <c r="X12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29" s="4" t="inlineStr">
        <is>
          <t>https://ob-kub.ru/index.html||https://ob-kub.ru/index.html#equipment-examples||https://ob-kub.ru/index.html#equipment-examples||https://ob-kub.ru/index.html</t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>https://direct.yandex.ru/images/direct/5240674/Oah24CpttkqycMrHrFcnBA</t>
        </is>
      </c>
      <c r="AD129" s="5"/>
      <c r="AE129" s="4" t="inlineStr">
        <is>
          <t/>
        </is>
      </c>
      <c r="AF129" s="4" t="inlineStr">
        <is>
          <t>Экскурсии по проектам||Емкости от 100 л.||Скидка на монтаж||17+ лет опыт</t>
        </is>
      </c>
      <c r="AG129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29" s="4" t="inlineStr">
        <is>
          <t/>
        </is>
      </c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 t="inlineStr">
        <is>
          <t>5674864011</t>
        </is>
      </c>
      <c r="D130" s="4" t="inlineStr">
        <is>
          <t>1-Kuban-moloko</t>
        </is>
      </c>
      <c r="E130" s="5" t="inlineStr">
        <is>
          <t>2</t>
        </is>
      </c>
      <c r="F130" s="5" t="inlineStr">
        <is>
          <t>55950791193</t>
        </is>
      </c>
      <c r="G130" s="4" t="inlineStr">
        <is>
          <t>Оборудование для фильтрации молока</t>
        </is>
      </c>
      <c r="H130" s="5" t="inlineStr">
        <is>
          <t>17390624111</t>
        </is>
      </c>
      <c r="I130" s="4" t="inlineStr">
        <is>
          <t>Емкости из стали aisi 304/316 для молочной пром-сти. Жми</t>
        </is>
      </c>
      <c r="J130" s="4" t="inlineStr">
        <is>
          <t>Оборудовние из нержавейки</t>
        </is>
      </c>
      <c r="K130" s="4" t="inlineStr">
        <is>
          <t>Изготовим емкости, спроектируем линии, установим CIP-станции. Снижаем затраты на 20%</t>
        </is>
      </c>
      <c r="L130" s="4">
        <f>IF(I130="","",LEN(SUBSTITUTE(SUBSTITUTE(SUBSTITUTE(SUBSTITUTE(SUBSTITUTE(SUBSTITUTE(I130,"!",""),",",""),".",""),";",""),":",""),"""","")))</f>
        <v>0.0</v>
      </c>
      <c r="M130" s="4">
        <f>IF(J130="","",LEN(SUBSTITUTE(SUBSTITUTE(SUBSTITUTE(SUBSTITUTE(SUBSTITUTE(SUBSTITUTE(J130,"!",""),",",""),".",""),";",""),":",""),"""","")))</f>
        <v>0.0</v>
      </c>
      <c r="N130" s="4">
        <f>IF(K130="","",LEN(SUBSTITUTE(SUBSTITUTE(SUBSTITUTE(SUBSTITUTE(SUBSTITUTE(SUBSTITUTE(K130,"!",""),",",""),".",""),";",""),":",""),"""","")))</f>
        <v>0.0</v>
      </c>
      <c r="O130" s="4" t="inlineStr">
        <is>
          <t>https://ob-kub.ru/dairy.html</t>
        </is>
      </c>
      <c r="P130" s="4" t="inlineStr">
        <is>
          <t>Емкости</t>
        </is>
      </c>
      <c r="Q13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Наше производство||Емкости из Aisi 304/316||Примеры нашего оборудования||Категории оборудования</t>
        </is>
      </c>
      <c r="X13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0" s="4" t="inlineStr">
        <is>
          <t>https://ob-kub.ru/index.html||https://ob-kub.ru/index.html#equipment-examples||https://ob-kub.ru/index.html#equipment-examples||https://ob-kub.ru/index.html</t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>https://direct.yandex.ru/images/direct/5240674/Oah24CpttkqycMrHrFcnBA</t>
        </is>
      </c>
      <c r="AD130" s="5"/>
      <c r="AE130" s="4" t="inlineStr">
        <is>
          <t/>
        </is>
      </c>
      <c r="AF130" s="4" t="inlineStr">
        <is>
          <t>Экскурсии по проектам||Емкости от 100 л.||Скидка на монтаж||17+ лет опыт</t>
        </is>
      </c>
      <c r="AG130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0" s="4" t="inlineStr">
        <is>
          <t/>
        </is>
      </c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 t="inlineStr">
        <is>
          <t>5674864011</t>
        </is>
      </c>
      <c r="D131" s="4" t="inlineStr">
        <is>
          <t>1-Kuban-moloko</t>
        </is>
      </c>
      <c r="E131" s="5" t="inlineStr">
        <is>
          <t>2</t>
        </is>
      </c>
      <c r="F131" s="5" t="inlineStr">
        <is>
          <t>55950791194</t>
        </is>
      </c>
      <c r="G131" s="4" t="inlineStr">
        <is>
          <t>Оборудование для обработки молока</t>
        </is>
      </c>
      <c r="H131" s="5" t="inlineStr">
        <is>
          <t>17390624111</t>
        </is>
      </c>
      <c r="I131" s="4" t="inlineStr">
        <is>
          <t>Емкости из стали aisi 304/316 для молочной пром-сти. Жми</t>
        </is>
      </c>
      <c r="J131" s="4" t="inlineStr">
        <is>
          <t>Оборудовние из нержавейки</t>
        </is>
      </c>
      <c r="K131" s="4" t="inlineStr">
        <is>
          <t>Изготовим емкости, спроектируем линии, установим CIP-станции. Снижаем затраты на 20%</t>
        </is>
      </c>
      <c r="L131" s="4">
        <f>IF(I131="","",LEN(SUBSTITUTE(SUBSTITUTE(SUBSTITUTE(SUBSTITUTE(SUBSTITUTE(SUBSTITUTE(I131,"!",""),",",""),".",""),";",""),":",""),"""","")))</f>
        <v>0.0</v>
      </c>
      <c r="M131" s="4">
        <f>IF(J131="","",LEN(SUBSTITUTE(SUBSTITUTE(SUBSTITUTE(SUBSTITUTE(SUBSTITUTE(SUBSTITUTE(J131,"!",""),",",""),".",""),";",""),":",""),"""","")))</f>
        <v>0.0</v>
      </c>
      <c r="N131" s="4">
        <f>IF(K131="","",LEN(SUBSTITUTE(SUBSTITUTE(SUBSTITUTE(SUBSTITUTE(SUBSTITUTE(SUBSTITUTE(K131,"!",""),",",""),".",""),";",""),":",""),"""","")))</f>
        <v>0.0</v>
      </c>
      <c r="O131" s="4" t="inlineStr">
        <is>
          <t>https://ob-kub.ru/dairy.html</t>
        </is>
      </c>
      <c r="P131" s="4" t="inlineStr">
        <is>
          <t>Емкости</t>
        </is>
      </c>
      <c r="Q13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Наше производство||Емкости из Aisi 304/316||Примеры нашего оборудования||Категории оборудования</t>
        </is>
      </c>
      <c r="X13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1" s="4" t="inlineStr">
        <is>
          <t>https://ob-kub.ru/index.html||https://ob-kub.ru/index.html#equipment-examples||https://ob-kub.ru/index.html#equipment-examples||https://ob-kub.ru/index.html</t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>https://direct.yandex.ru/images/direct/5240674/Oah24CpttkqycMrHrFcnBA</t>
        </is>
      </c>
      <c r="AD131" s="5"/>
      <c r="AE131" s="4" t="inlineStr">
        <is>
          <t/>
        </is>
      </c>
      <c r="AF131" s="4" t="inlineStr">
        <is>
          <t>Экскурсии по проектам||Емкости от 100 л.||Скидка на монтаж||17+ лет опыт</t>
        </is>
      </c>
      <c r="AG131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1" s="4" t="inlineStr">
        <is>
          <t/>
        </is>
      </c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 t="inlineStr">
        <is>
          <t>5674864011</t>
        </is>
      </c>
      <c r="D132" s="4" t="inlineStr">
        <is>
          <t>1-Kuban-moloko</t>
        </is>
      </c>
      <c r="E132" s="5" t="inlineStr">
        <is>
          <t>2</t>
        </is>
      </c>
      <c r="F132" s="5" t="inlineStr">
        <is>
          <t>55950791195</t>
        </is>
      </c>
      <c r="G132" s="4" t="inlineStr">
        <is>
          <t>Оборудование для тепловой обработки молока</t>
        </is>
      </c>
      <c r="H132" s="5" t="inlineStr">
        <is>
          <t>17390624111</t>
        </is>
      </c>
      <c r="I132" s="4" t="inlineStr">
        <is>
          <t>Емкости из стали aisi 304/316 для молочной пром-сти. Жми</t>
        </is>
      </c>
      <c r="J132" s="4" t="inlineStr">
        <is>
          <t>Оборудовние из нержавейки</t>
        </is>
      </c>
      <c r="K132" s="4" t="inlineStr">
        <is>
          <t>Изготовим емкости, спроектируем линии, установим CIP-станции. Снижаем затраты на 20%</t>
        </is>
      </c>
      <c r="L132" s="4">
        <f>IF(I132="","",LEN(SUBSTITUTE(SUBSTITUTE(SUBSTITUTE(SUBSTITUTE(SUBSTITUTE(SUBSTITUTE(I132,"!",""),",",""),".",""),";",""),":",""),"""","")))</f>
        <v>0.0</v>
      </c>
      <c r="M132" s="4">
        <f>IF(J132="","",LEN(SUBSTITUTE(SUBSTITUTE(SUBSTITUTE(SUBSTITUTE(SUBSTITUTE(SUBSTITUTE(J132,"!",""),",",""),".",""),";",""),":",""),"""","")))</f>
        <v>0.0</v>
      </c>
      <c r="N132" s="4">
        <f>IF(K132="","",LEN(SUBSTITUTE(SUBSTITUTE(SUBSTITUTE(SUBSTITUTE(SUBSTITUTE(SUBSTITUTE(K132,"!",""),",",""),".",""),";",""),":",""),"""","")))</f>
        <v>0.0</v>
      </c>
      <c r="O132" s="4" t="inlineStr">
        <is>
          <t>https://ob-kub.ru/dairy.html</t>
        </is>
      </c>
      <c r="P132" s="4" t="inlineStr">
        <is>
          <t>Емкости</t>
        </is>
      </c>
      <c r="Q13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Наше производство||Емкости из Aisi 304/316||Примеры нашего оборудования||Категории оборудования</t>
        </is>
      </c>
      <c r="X13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2" s="4" t="inlineStr">
        <is>
          <t>https://ob-kub.ru/index.html||https://ob-kub.ru/index.html#equipment-examples||https://ob-kub.ru/index.html#equipment-examples||https://ob-kub.ru/index.html</t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>https://direct.yandex.ru/images/direct/5240674/Oah24CpttkqycMrHrFcnBA</t>
        </is>
      </c>
      <c r="AD132" s="5"/>
      <c r="AE132" s="4" t="inlineStr">
        <is>
          <t/>
        </is>
      </c>
      <c r="AF132" s="4" t="inlineStr">
        <is>
          <t>Экскурсии по проектам||Емкости от 100 л.||Скидка на монтаж||17+ лет опыт</t>
        </is>
      </c>
      <c r="AG132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2" s="4" t="inlineStr">
        <is>
          <t/>
        </is>
      </c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 t="inlineStr">
        <is>
          <t>5674864011</t>
        </is>
      </c>
      <c r="D133" s="4" t="inlineStr">
        <is>
          <t>1-Kuban-moloko</t>
        </is>
      </c>
      <c r="E133" s="5" t="inlineStr">
        <is>
          <t>2</t>
        </is>
      </c>
      <c r="F133" s="5" t="inlineStr">
        <is>
          <t>55950791196</t>
        </is>
      </c>
      <c r="G133" s="4" t="inlineStr">
        <is>
          <t>Оборудование для первичной переработки молока</t>
        </is>
      </c>
      <c r="H133" s="5" t="inlineStr">
        <is>
          <t>17390624111</t>
        </is>
      </c>
      <c r="I133" s="4" t="inlineStr">
        <is>
          <t>Емкости из стали aisi 304/316 для молочной пром-сти. Жми</t>
        </is>
      </c>
      <c r="J133" s="4" t="inlineStr">
        <is>
          <t>Оборудовние из нержавейки</t>
        </is>
      </c>
      <c r="K133" s="4" t="inlineStr">
        <is>
          <t>Изготовим емкости, спроектируем линии, установим CIP-станции. Снижаем затраты на 20%</t>
        </is>
      </c>
      <c r="L133" s="4">
        <f>IF(I133="","",LEN(SUBSTITUTE(SUBSTITUTE(SUBSTITUTE(SUBSTITUTE(SUBSTITUTE(SUBSTITUTE(I133,"!",""),",",""),".",""),";",""),":",""),"""","")))</f>
        <v>0.0</v>
      </c>
      <c r="M133" s="4">
        <f>IF(J133="","",LEN(SUBSTITUTE(SUBSTITUTE(SUBSTITUTE(SUBSTITUTE(SUBSTITUTE(SUBSTITUTE(J133,"!",""),",",""),".",""),";",""),":",""),"""","")))</f>
        <v>0.0</v>
      </c>
      <c r="N133" s="4">
        <f>IF(K133="","",LEN(SUBSTITUTE(SUBSTITUTE(SUBSTITUTE(SUBSTITUTE(SUBSTITUTE(SUBSTITUTE(K133,"!",""),",",""),".",""),";",""),":",""),"""","")))</f>
        <v>0.0</v>
      </c>
      <c r="O133" s="4" t="inlineStr">
        <is>
          <t>https://ob-kub.ru/dairy.html</t>
        </is>
      </c>
      <c r="P133" s="4" t="inlineStr">
        <is>
          <t>Емкости</t>
        </is>
      </c>
      <c r="Q13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Наше производство||Емкости из Aisi 304/316||Примеры нашего оборудования||Категории оборудования</t>
        </is>
      </c>
      <c r="X13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3" s="4" t="inlineStr">
        <is>
          <t>https://ob-kub.ru/index.html||https://ob-kub.ru/index.html#equipment-examples||https://ob-kub.ru/index.html#equipment-examples||https://ob-kub.ru/index.html</t>
        </is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>https://direct.yandex.ru/images/direct/5240674/Oah24CpttkqycMrHrFcnBA</t>
        </is>
      </c>
      <c r="AD133" s="5"/>
      <c r="AE133" s="4" t="inlineStr">
        <is>
          <t/>
        </is>
      </c>
      <c r="AF133" s="4" t="inlineStr">
        <is>
          <t>Экскурсии по проектам||Емкости от 100 л.||Скидка на монтаж||17+ лет опыт</t>
        </is>
      </c>
      <c r="AG133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3" s="4" t="inlineStr">
        <is>
          <t/>
        </is>
      </c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 t="inlineStr">
        <is>
          <t>5674864011</t>
        </is>
      </c>
      <c r="D134" s="4" t="inlineStr">
        <is>
          <t>1-Kuban-moloko</t>
        </is>
      </c>
      <c r="E134" s="5" t="inlineStr">
        <is>
          <t>2</t>
        </is>
      </c>
      <c r="F134" s="5" t="inlineStr">
        <is>
          <t>55950791197</t>
        </is>
      </c>
      <c r="G134" s="4" t="inlineStr">
        <is>
          <t>Технологическое оборудование для молочной промышленности</t>
        </is>
      </c>
      <c r="H134" s="5" t="inlineStr">
        <is>
          <t>17390624111</t>
        </is>
      </c>
      <c r="I134" s="4" t="inlineStr">
        <is>
          <t>Емкости из стали aisi 304/316 для молочной пром-сти. Жми</t>
        </is>
      </c>
      <c r="J134" s="4" t="inlineStr">
        <is>
          <t>Оборудовние из нержавейки</t>
        </is>
      </c>
      <c r="K134" s="4" t="inlineStr">
        <is>
          <t>Изготовим емкости, спроектируем линии, установим CIP-станции. Снижаем затраты на 20%</t>
        </is>
      </c>
      <c r="L134" s="4">
        <f>IF(I134="","",LEN(SUBSTITUTE(SUBSTITUTE(SUBSTITUTE(SUBSTITUTE(SUBSTITUTE(SUBSTITUTE(I134,"!",""),",",""),".",""),";",""),":",""),"""","")))</f>
        <v>0.0</v>
      </c>
      <c r="M134" s="4">
        <f>IF(J134="","",LEN(SUBSTITUTE(SUBSTITUTE(SUBSTITUTE(SUBSTITUTE(SUBSTITUTE(SUBSTITUTE(J134,"!",""),",",""),".",""),";",""),":",""),"""","")))</f>
        <v>0.0</v>
      </c>
      <c r="N134" s="4">
        <f>IF(K134="","",LEN(SUBSTITUTE(SUBSTITUTE(SUBSTITUTE(SUBSTITUTE(SUBSTITUTE(SUBSTITUTE(K134,"!",""),",",""),".",""),";",""),":",""),"""","")))</f>
        <v>0.0</v>
      </c>
      <c r="O134" s="4" t="inlineStr">
        <is>
          <t>https://ob-kub.ru/dairy.html</t>
        </is>
      </c>
      <c r="P134" s="4" t="inlineStr">
        <is>
          <t>Емкости</t>
        </is>
      </c>
      <c r="Q13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Приостановлена</t>
        </is>
      </c>
      <c r="W134" s="4" t="inlineStr">
        <is>
          <t>Наше производство||Емкости из Aisi 304/316||Примеры нашего оборудования||Категории оборудования</t>
        </is>
      </c>
      <c r="X13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4" s="4" t="inlineStr">
        <is>
          <t>https://ob-kub.ru/index.html||https://ob-kub.ru/index.html#equipment-examples||https://ob-kub.ru/index.html#equipment-examples||https://ob-kub.ru/index.html</t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>https://direct.yandex.ru/images/direct/5240674/Oah24CpttkqycMrHrFcnBA</t>
        </is>
      </c>
      <c r="AD134" s="5"/>
      <c r="AE134" s="4" t="inlineStr">
        <is>
          <t/>
        </is>
      </c>
      <c r="AF134" s="4" t="inlineStr">
        <is>
          <t>Экскурсии по проектам||Емкости от 100 л.||Скидка на монтаж||17+ лет опыт</t>
        </is>
      </c>
      <c r="AG134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4" s="4" t="inlineStr">
        <is>
          <t/>
        </is>
      </c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 t="inlineStr">
        <is>
          <t>5674864011</t>
        </is>
      </c>
      <c r="D135" s="4" t="inlineStr">
        <is>
          <t>1-Kuban-moloko</t>
        </is>
      </c>
      <c r="E135" s="5" t="inlineStr">
        <is>
          <t>2</t>
        </is>
      </c>
      <c r="F135" s="5" t="inlineStr">
        <is>
          <t>55955296782</t>
        </is>
      </c>
      <c r="G135" s="4" t="inlineStr">
        <is>
          <t>Оборудование для молока из нержавеющей стали</t>
        </is>
      </c>
      <c r="H135" s="5" t="inlineStr">
        <is>
          <t>17390624111</t>
        </is>
      </c>
      <c r="I135" s="4" t="inlineStr">
        <is>
          <t>Емкости из стали aisi 304/316 для молочной пром-сти. Жми</t>
        </is>
      </c>
      <c r="J135" s="4" t="inlineStr">
        <is>
          <t>Оборудовние из нержавейки</t>
        </is>
      </c>
      <c r="K135" s="4" t="inlineStr">
        <is>
          <t>Изготовим емкости, спроектируем линии, установим CIP-станции. Снижаем затраты на 20%</t>
        </is>
      </c>
      <c r="L135" s="4">
        <f>IF(I135="","",LEN(SUBSTITUTE(SUBSTITUTE(SUBSTITUTE(SUBSTITUTE(SUBSTITUTE(SUBSTITUTE(I135,"!",""),",",""),".",""),";",""),":",""),"""","")))</f>
        <v>0.0</v>
      </c>
      <c r="M135" s="4">
        <f>IF(J135="","",LEN(SUBSTITUTE(SUBSTITUTE(SUBSTITUTE(SUBSTITUTE(SUBSTITUTE(SUBSTITUTE(J135,"!",""),",",""),".",""),";",""),":",""),"""","")))</f>
        <v>0.0</v>
      </c>
      <c r="N135" s="4">
        <f>IF(K135="","",LEN(SUBSTITUTE(SUBSTITUTE(SUBSTITUTE(SUBSTITUTE(SUBSTITUTE(SUBSTITUTE(K135,"!",""),",",""),".",""),";",""),":",""),"""","")))</f>
        <v>0.0</v>
      </c>
      <c r="O135" s="4" t="inlineStr">
        <is>
          <t>https://ob-kub.ru/dairy.html</t>
        </is>
      </c>
      <c r="P135" s="4" t="inlineStr">
        <is>
          <t>Емкости</t>
        </is>
      </c>
      <c r="Q13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Наше производство||Емкости из Aisi 304/316||Примеры нашего оборудования||Категории оборудования</t>
        </is>
      </c>
      <c r="X13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5" s="4" t="inlineStr">
        <is>
          <t>https://ob-kub.ru/index.html||https://ob-kub.ru/index.html#equipment-examples||https://ob-kub.ru/index.html#equipment-examples||https://ob-kub.ru/index.html</t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>https://direct.yandex.ru/images/direct/5240674/Oah24CpttkqycMrHrFcnBA</t>
        </is>
      </c>
      <c r="AD135" s="5"/>
      <c r="AE135" s="4" t="inlineStr">
        <is>
          <t/>
        </is>
      </c>
      <c r="AF135" s="4" t="inlineStr">
        <is>
          <t>Экскурсии по проектам||Емкости от 100 л.||Скидка на монтаж||17+ лет опыт</t>
        </is>
      </c>
      <c r="AG135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5" s="4" t="inlineStr">
        <is>
          <t/>
        </is>
      </c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 t="inlineStr">
        <is>
          <t>5674864011</t>
        </is>
      </c>
      <c r="D136" s="4" t="inlineStr">
        <is>
          <t>1-Kuban-moloko</t>
        </is>
      </c>
      <c r="E136" s="5" t="inlineStr">
        <is>
          <t>2</t>
        </is>
      </c>
      <c r="F136" s="5" t="inlineStr">
        <is>
          <t>55955296783</t>
        </is>
      </c>
      <c r="G136" s="4" t="inlineStr">
        <is>
          <t>Оборудование для молочной промышленности из нержавейки</t>
        </is>
      </c>
      <c r="H136" s="5" t="inlineStr">
        <is>
          <t>17390624111</t>
        </is>
      </c>
      <c r="I136" s="4" t="inlineStr">
        <is>
          <t>Емкости из стали aisi 304/316 для молочной пром-сти. Жми</t>
        </is>
      </c>
      <c r="J136" s="4" t="inlineStr">
        <is>
          <t>Оборудовние из нержавейки</t>
        </is>
      </c>
      <c r="K136" s="4" t="inlineStr">
        <is>
          <t>Изготовим емкости, спроектируем линии, установим CIP-станции. Снижаем затраты на 20%</t>
        </is>
      </c>
      <c r="L136" s="4">
        <f>IF(I136="","",LEN(SUBSTITUTE(SUBSTITUTE(SUBSTITUTE(SUBSTITUTE(SUBSTITUTE(SUBSTITUTE(I136,"!",""),",",""),".",""),";",""),":",""),"""","")))</f>
        <v>0.0</v>
      </c>
      <c r="M136" s="4">
        <f>IF(J136="","",LEN(SUBSTITUTE(SUBSTITUTE(SUBSTITUTE(SUBSTITUTE(SUBSTITUTE(SUBSTITUTE(J136,"!",""),",",""),".",""),";",""),":",""),"""","")))</f>
        <v>0.0</v>
      </c>
      <c r="N136" s="4">
        <f>IF(K136="","",LEN(SUBSTITUTE(SUBSTITUTE(SUBSTITUTE(SUBSTITUTE(SUBSTITUTE(SUBSTITUTE(K136,"!",""),",",""),".",""),";",""),":",""),"""","")))</f>
        <v>0.0</v>
      </c>
      <c r="O136" s="4" t="inlineStr">
        <is>
          <t>https://ob-kub.ru/dairy.html</t>
        </is>
      </c>
      <c r="P136" s="4" t="inlineStr">
        <is>
          <t>Емкости</t>
        </is>
      </c>
      <c r="Q13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Наше производство||Емкости из Aisi 304/316||Примеры нашего оборудования||Категории оборудования</t>
        </is>
      </c>
      <c r="X13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6" s="4" t="inlineStr">
        <is>
          <t>https://ob-kub.ru/index.html||https://ob-kub.ru/index.html#equipment-examples||https://ob-kub.ru/index.html#equipment-examples||https://ob-kub.ru/index.html</t>
        </is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>https://direct.yandex.ru/images/direct/5240674/Oah24CpttkqycMrHrFcnBA</t>
        </is>
      </c>
      <c r="AD136" s="5"/>
      <c r="AE136" s="4" t="inlineStr">
        <is>
          <t/>
        </is>
      </c>
      <c r="AF136" s="4" t="inlineStr">
        <is>
          <t>Экскурсии по проектам||Емкости от 100 л.||Скидка на монтаж||17+ лет опыт</t>
        </is>
      </c>
      <c r="AG136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6" s="4" t="inlineStr">
        <is>
          <t/>
        </is>
      </c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 t="inlineStr">
        <is>
          <t>5674864011</t>
        </is>
      </c>
      <c r="D137" s="4" t="inlineStr">
        <is>
          <t>1-Kuban-moloko</t>
        </is>
      </c>
      <c r="E137" s="5" t="inlineStr">
        <is>
          <t>2</t>
        </is>
      </c>
      <c r="F137" s="5" t="inlineStr">
        <is>
          <t>55955296784</t>
        </is>
      </c>
      <c r="G137" s="4" t="inlineStr">
        <is>
          <t>Оборудование для переработки молока купить</t>
        </is>
      </c>
      <c r="H137" s="5" t="inlineStr">
        <is>
          <t>17390624111</t>
        </is>
      </c>
      <c r="I137" s="4" t="inlineStr">
        <is>
          <t>Емкости из стали aisi 304/316 для молочной пром-сти. Жми</t>
        </is>
      </c>
      <c r="J137" s="4" t="inlineStr">
        <is>
          <t>Оборудовние из нержавейки</t>
        </is>
      </c>
      <c r="K137" s="4" t="inlineStr">
        <is>
          <t>Изготовим емкости, спроектируем линии, установим CIP-станции. Снижаем затраты на 20%</t>
        </is>
      </c>
      <c r="L137" s="4">
        <f>IF(I137="","",LEN(SUBSTITUTE(SUBSTITUTE(SUBSTITUTE(SUBSTITUTE(SUBSTITUTE(SUBSTITUTE(I137,"!",""),",",""),".",""),";",""),":",""),"""","")))</f>
        <v>0.0</v>
      </c>
      <c r="M137" s="4">
        <f>IF(J137="","",LEN(SUBSTITUTE(SUBSTITUTE(SUBSTITUTE(SUBSTITUTE(SUBSTITUTE(SUBSTITUTE(J137,"!",""),",",""),".",""),";",""),":",""),"""","")))</f>
        <v>0.0</v>
      </c>
      <c r="N137" s="4">
        <f>IF(K137="","",LEN(SUBSTITUTE(SUBSTITUTE(SUBSTITUTE(SUBSTITUTE(SUBSTITUTE(SUBSTITUTE(K137,"!",""),",",""),".",""),";",""),":",""),"""","")))</f>
        <v>0.0</v>
      </c>
      <c r="O137" s="4" t="inlineStr">
        <is>
          <t>https://ob-kub.ru/dairy.html</t>
        </is>
      </c>
      <c r="P137" s="4" t="inlineStr">
        <is>
          <t>Емкости</t>
        </is>
      </c>
      <c r="Q13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Наше производство||Емкости из Aisi 304/316||Примеры нашего оборудования||Категории оборудования</t>
        </is>
      </c>
      <c r="X13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7" s="4" t="inlineStr">
        <is>
          <t>https://ob-kub.ru/index.html||https://ob-kub.ru/index.html#equipment-examples||https://ob-kub.ru/index.html#equipment-examples||https://ob-kub.ru/index.html</t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>https://direct.yandex.ru/images/direct/5240674/Oah24CpttkqycMrHrFcnBA</t>
        </is>
      </c>
      <c r="AD137" s="5"/>
      <c r="AE137" s="4" t="inlineStr">
        <is>
          <t/>
        </is>
      </c>
      <c r="AF137" s="4" t="inlineStr">
        <is>
          <t>Экскурсии по проектам||Емкости от 100 л.||Скидка на монтаж||17+ лет опыт</t>
        </is>
      </c>
      <c r="AG137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7" s="4" t="inlineStr">
        <is>
          <t/>
        </is>
      </c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 t="inlineStr">
        <is>
          <t>5674864011</t>
        </is>
      </c>
      <c r="D138" s="4" t="inlineStr">
        <is>
          <t>1-Kuban-moloko</t>
        </is>
      </c>
      <c r="E138" s="5" t="inlineStr">
        <is>
          <t>2</t>
        </is>
      </c>
      <c r="F138" s="5" t="inlineStr">
        <is>
          <t>55955296785</t>
        </is>
      </c>
      <c r="G138" s="4" t="inlineStr">
        <is>
          <t>Оборудование для охлаждения молока купить</t>
        </is>
      </c>
      <c r="H138" s="5" t="inlineStr">
        <is>
          <t>17390624111</t>
        </is>
      </c>
      <c r="I138" s="4" t="inlineStr">
        <is>
          <t>Емкости из стали aisi 304/316 для молочной пром-сти. Жми</t>
        </is>
      </c>
      <c r="J138" s="4" t="inlineStr">
        <is>
          <t>Оборудовние из нержавейки</t>
        </is>
      </c>
      <c r="K138" s="4" t="inlineStr">
        <is>
          <t>Изготовим емкости, спроектируем линии, установим CIP-станции. Снижаем затраты на 20%</t>
        </is>
      </c>
      <c r="L138" s="4">
        <f>IF(I138="","",LEN(SUBSTITUTE(SUBSTITUTE(SUBSTITUTE(SUBSTITUTE(SUBSTITUTE(SUBSTITUTE(I138,"!",""),",",""),".",""),";",""),":",""),"""","")))</f>
        <v>0.0</v>
      </c>
      <c r="M138" s="4">
        <f>IF(J138="","",LEN(SUBSTITUTE(SUBSTITUTE(SUBSTITUTE(SUBSTITUTE(SUBSTITUTE(SUBSTITUTE(J138,"!",""),",",""),".",""),";",""),":",""),"""","")))</f>
        <v>0.0</v>
      </c>
      <c r="N138" s="4">
        <f>IF(K138="","",LEN(SUBSTITUTE(SUBSTITUTE(SUBSTITUTE(SUBSTITUTE(SUBSTITUTE(SUBSTITUTE(K138,"!",""),",",""),".",""),";",""),":",""),"""","")))</f>
        <v>0.0</v>
      </c>
      <c r="O138" s="4" t="inlineStr">
        <is>
          <t>https://ob-kub.ru/dairy.html</t>
        </is>
      </c>
      <c r="P138" s="4" t="inlineStr">
        <is>
          <t>Емкости</t>
        </is>
      </c>
      <c r="Q13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Наше производство||Емкости из Aisi 304/316||Примеры нашего оборудования||Категории оборудования</t>
        </is>
      </c>
      <c r="X13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8" s="4" t="inlineStr">
        <is>
          <t>https://ob-kub.ru/index.html||https://ob-kub.ru/index.html#equipment-examples||https://ob-kub.ru/index.html#equipment-examples||https://ob-kub.ru/index.html</t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>https://direct.yandex.ru/images/direct/5240674/Oah24CpttkqycMrHrFcnBA</t>
        </is>
      </c>
      <c r="AD138" s="5"/>
      <c r="AE138" s="4" t="inlineStr">
        <is>
          <t/>
        </is>
      </c>
      <c r="AF138" s="4" t="inlineStr">
        <is>
          <t>Экскурсии по проектам||Емкости от 100 л.||Скидка на монтаж||17+ лет опыт</t>
        </is>
      </c>
      <c r="AG138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8" s="4" t="inlineStr">
        <is>
          <t/>
        </is>
      </c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 t="inlineStr">
        <is>
          <t>5674864011</t>
        </is>
      </c>
      <c r="D139" s="4" t="inlineStr">
        <is>
          <t>1-Kuban-moloko</t>
        </is>
      </c>
      <c r="E139" s="5" t="inlineStr">
        <is>
          <t>2</t>
        </is>
      </c>
      <c r="F139" s="5" t="inlineStr">
        <is>
          <t>55955296786</t>
        </is>
      </c>
      <c r="G139" s="4" t="inlineStr">
        <is>
          <t>Танк охладитель молока из нержавеющей стали</t>
        </is>
      </c>
      <c r="H139" s="5" t="inlineStr">
        <is>
          <t>17390624111</t>
        </is>
      </c>
      <c r="I139" s="4" t="inlineStr">
        <is>
          <t>Емкости из стали aisi 304/316 для молочной пром-сти. Жми</t>
        </is>
      </c>
      <c r="J139" s="4" t="inlineStr">
        <is>
          <t>Оборудовние из нержавейки</t>
        </is>
      </c>
      <c r="K139" s="4" t="inlineStr">
        <is>
          <t>Изготовим емкости, спроектируем линии, установим CIP-станции. Снижаем затраты на 20%</t>
        </is>
      </c>
      <c r="L139" s="4">
        <f>IF(I139="","",LEN(SUBSTITUTE(SUBSTITUTE(SUBSTITUTE(SUBSTITUTE(SUBSTITUTE(SUBSTITUTE(I139,"!",""),",",""),".",""),";",""),":",""),"""","")))</f>
        <v>0.0</v>
      </c>
      <c r="M139" s="4">
        <f>IF(J139="","",LEN(SUBSTITUTE(SUBSTITUTE(SUBSTITUTE(SUBSTITUTE(SUBSTITUTE(SUBSTITUTE(J139,"!",""),",",""),".",""),";",""),":",""),"""","")))</f>
        <v>0.0</v>
      </c>
      <c r="N139" s="4">
        <f>IF(K139="","",LEN(SUBSTITUTE(SUBSTITUTE(SUBSTITUTE(SUBSTITUTE(SUBSTITUTE(SUBSTITUTE(K139,"!",""),",",""),".",""),";",""),":",""),"""","")))</f>
        <v>0.0</v>
      </c>
      <c r="O139" s="4" t="inlineStr">
        <is>
          <t>https://ob-kub.ru/dairy.html</t>
        </is>
      </c>
      <c r="P139" s="4" t="inlineStr">
        <is>
          <t>Емкости</t>
        </is>
      </c>
      <c r="Q13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Наше производство||Емкости из Aisi 304/316||Примеры нашего оборудования||Категории оборудования</t>
        </is>
      </c>
      <c r="X13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39" s="4" t="inlineStr">
        <is>
          <t>https://ob-kub.ru/index.html||https://ob-kub.ru/index.html#equipment-examples||https://ob-kub.ru/index.html#equipment-examples||https://ob-kub.ru/index.html</t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>https://direct.yandex.ru/images/direct/5240674/Oah24CpttkqycMrHrFcnBA</t>
        </is>
      </c>
      <c r="AD139" s="5"/>
      <c r="AE139" s="4" t="inlineStr">
        <is>
          <t/>
        </is>
      </c>
      <c r="AF139" s="4" t="inlineStr">
        <is>
          <t>Экскурсии по проектам||Емкости от 100 л.||Скидка на монтаж||17+ лет опыт</t>
        </is>
      </c>
      <c r="AG139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39" s="4" t="inlineStr">
        <is>
          <t/>
        </is>
      </c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 t="inlineStr">
        <is>
          <t>5674864011</t>
        </is>
      </c>
      <c r="D140" s="4" t="inlineStr">
        <is>
          <t>1-Kuban-moloko</t>
        </is>
      </c>
      <c r="E140" s="5" t="inlineStr">
        <is>
          <t>2</t>
        </is>
      </c>
      <c r="F140" s="5" t="inlineStr">
        <is>
          <t>55955296787</t>
        </is>
      </c>
      <c r="G140" s="4" t="inlineStr">
        <is>
          <t>Емкости для хранения молока из нержавейки</t>
        </is>
      </c>
      <c r="H140" s="5" t="inlineStr">
        <is>
          <t>17390624111</t>
        </is>
      </c>
      <c r="I140" s="4" t="inlineStr">
        <is>
          <t>Емкости из стали aisi 304/316 для молочной пром-сти. Жми</t>
        </is>
      </c>
      <c r="J140" s="4" t="inlineStr">
        <is>
          <t>Оборудовние из нержавейки</t>
        </is>
      </c>
      <c r="K140" s="4" t="inlineStr">
        <is>
          <t>Изготовим емкости, спроектируем линии, установим CIP-станции. Снижаем затраты на 20%</t>
        </is>
      </c>
      <c r="L140" s="4">
        <f>IF(I140="","",LEN(SUBSTITUTE(SUBSTITUTE(SUBSTITUTE(SUBSTITUTE(SUBSTITUTE(SUBSTITUTE(I140,"!",""),",",""),".",""),";",""),":",""),"""","")))</f>
        <v>0.0</v>
      </c>
      <c r="M140" s="4">
        <f>IF(J140="","",LEN(SUBSTITUTE(SUBSTITUTE(SUBSTITUTE(SUBSTITUTE(SUBSTITUTE(SUBSTITUTE(J140,"!",""),",",""),".",""),";",""),":",""),"""","")))</f>
        <v>0.0</v>
      </c>
      <c r="N140" s="4">
        <f>IF(K140="","",LEN(SUBSTITUTE(SUBSTITUTE(SUBSTITUTE(SUBSTITUTE(SUBSTITUTE(SUBSTITUTE(K140,"!",""),",",""),".",""),";",""),":",""),"""","")))</f>
        <v>0.0</v>
      </c>
      <c r="O140" s="4" t="inlineStr">
        <is>
          <t>https://ob-kub.ru/dairy.html</t>
        </is>
      </c>
      <c r="P140" s="4" t="inlineStr">
        <is>
          <t>Емкости</t>
        </is>
      </c>
      <c r="Q14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Наше производство||Емкости из Aisi 304/316||Примеры нашего оборудования||Категории оборудования</t>
        </is>
      </c>
      <c r="X14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0" s="4" t="inlineStr">
        <is>
          <t>https://ob-kub.ru/index.html||https://ob-kub.ru/index.html#equipment-examples||https://ob-kub.ru/index.html#equipment-examples||https://ob-kub.ru/index.html</t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>https://direct.yandex.ru/images/direct/5240674/Oah24CpttkqycMrHrFcnBA</t>
        </is>
      </c>
      <c r="AD140" s="5"/>
      <c r="AE140" s="4" t="inlineStr">
        <is>
          <t/>
        </is>
      </c>
      <c r="AF140" s="4" t="inlineStr">
        <is>
          <t>Экскурсии по проектам||Емкости от 100 л.||Скидка на монтаж||17+ лет опыт</t>
        </is>
      </c>
      <c r="AG140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0" s="4" t="inlineStr">
        <is>
          <t/>
        </is>
      </c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 t="inlineStr">
        <is>
          <t>5674864011</t>
        </is>
      </c>
      <c r="D141" s="4" t="inlineStr">
        <is>
          <t>1-Kuban-moloko</t>
        </is>
      </c>
      <c r="E141" s="5" t="inlineStr">
        <is>
          <t>2</t>
        </is>
      </c>
      <c r="F141" s="5" t="inlineStr">
        <is>
          <t>55955296788</t>
        </is>
      </c>
      <c r="G141" s="4" t="inlineStr">
        <is>
          <t>Емкости для охлаждения молока</t>
        </is>
      </c>
      <c r="H141" s="5" t="inlineStr">
        <is>
          <t>17390624111</t>
        </is>
      </c>
      <c r="I141" s="4" t="inlineStr">
        <is>
          <t>Емкости из стали aisi 304/316 для молочной пром-сти. Жми</t>
        </is>
      </c>
      <c r="J141" s="4" t="inlineStr">
        <is>
          <t>Оборудовние из нержавейки</t>
        </is>
      </c>
      <c r="K141" s="4" t="inlineStr">
        <is>
          <t>Изготовим емкости, спроектируем линии, установим CIP-станции. Снижаем затраты на 20%</t>
        </is>
      </c>
      <c r="L141" s="4">
        <f>IF(I141="","",LEN(SUBSTITUTE(SUBSTITUTE(SUBSTITUTE(SUBSTITUTE(SUBSTITUTE(SUBSTITUTE(I141,"!",""),",",""),".",""),";",""),":",""),"""","")))</f>
        <v>0.0</v>
      </c>
      <c r="M141" s="4">
        <f>IF(J141="","",LEN(SUBSTITUTE(SUBSTITUTE(SUBSTITUTE(SUBSTITUTE(SUBSTITUTE(SUBSTITUTE(J141,"!",""),",",""),".",""),";",""),":",""),"""","")))</f>
        <v>0.0</v>
      </c>
      <c r="N141" s="4">
        <f>IF(K141="","",LEN(SUBSTITUTE(SUBSTITUTE(SUBSTITUTE(SUBSTITUTE(SUBSTITUTE(SUBSTITUTE(K141,"!",""),",",""),".",""),";",""),":",""),"""","")))</f>
        <v>0.0</v>
      </c>
      <c r="O141" s="4" t="inlineStr">
        <is>
          <t>https://ob-kub.ru/dairy.html</t>
        </is>
      </c>
      <c r="P141" s="4" t="inlineStr">
        <is>
          <t>Емкости</t>
        </is>
      </c>
      <c r="Q14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Наше производство||Емкости из Aisi 304/316||Примеры нашего оборудования||Категории оборудования</t>
        </is>
      </c>
      <c r="X14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1" s="4" t="inlineStr">
        <is>
          <t>https://ob-kub.ru/index.html||https://ob-kub.ru/index.html#equipment-examples||https://ob-kub.ru/index.html#equipment-examples||https://ob-kub.ru/index.html</t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>https://direct.yandex.ru/images/direct/5240674/Oah24CpttkqycMrHrFcnBA</t>
        </is>
      </c>
      <c r="AD141" s="5"/>
      <c r="AE141" s="4" t="inlineStr">
        <is>
          <t/>
        </is>
      </c>
      <c r="AF141" s="4" t="inlineStr">
        <is>
          <t>Экскурсии по проектам||Емкости от 100 л.||Скидка на монтаж||17+ лет опыт</t>
        </is>
      </c>
      <c r="AG141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1" s="4" t="inlineStr">
        <is>
          <t/>
        </is>
      </c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 t="inlineStr">
        <is>
          <t>5674864011</t>
        </is>
      </c>
      <c r="D142" s="4" t="inlineStr">
        <is>
          <t>1-Kuban-moloko</t>
        </is>
      </c>
      <c r="E142" s="5" t="inlineStr">
        <is>
          <t>2</t>
        </is>
      </c>
      <c r="F142" s="5" t="inlineStr">
        <is>
          <t>55955296789</t>
        </is>
      </c>
      <c r="G142" s="4" t="inlineStr">
        <is>
          <t>Емкости для переработки молока</t>
        </is>
      </c>
      <c r="H142" s="5" t="inlineStr">
        <is>
          <t>17390624111</t>
        </is>
      </c>
      <c r="I142" s="4" t="inlineStr">
        <is>
          <t>Емкости из стали aisi 304/316 для молочной пром-сти. Жми</t>
        </is>
      </c>
      <c r="J142" s="4" t="inlineStr">
        <is>
          <t>Оборудовние из нержавейки</t>
        </is>
      </c>
      <c r="K142" s="4" t="inlineStr">
        <is>
          <t>Изготовим емкости, спроектируем линии, установим CIP-станции. Снижаем затраты на 20%</t>
        </is>
      </c>
      <c r="L142" s="4">
        <f>IF(I142="","",LEN(SUBSTITUTE(SUBSTITUTE(SUBSTITUTE(SUBSTITUTE(SUBSTITUTE(SUBSTITUTE(I142,"!",""),",",""),".",""),";",""),":",""),"""","")))</f>
        <v>0.0</v>
      </c>
      <c r="M142" s="4">
        <f>IF(J142="","",LEN(SUBSTITUTE(SUBSTITUTE(SUBSTITUTE(SUBSTITUTE(SUBSTITUTE(SUBSTITUTE(J142,"!",""),",",""),".",""),";",""),":",""),"""","")))</f>
        <v>0.0</v>
      </c>
      <c r="N142" s="4">
        <f>IF(K142="","",LEN(SUBSTITUTE(SUBSTITUTE(SUBSTITUTE(SUBSTITUTE(SUBSTITUTE(SUBSTITUTE(K142,"!",""),",",""),".",""),";",""),":",""),"""","")))</f>
        <v>0.0</v>
      </c>
      <c r="O142" s="4" t="inlineStr">
        <is>
          <t>https://ob-kub.ru/dairy.html</t>
        </is>
      </c>
      <c r="P142" s="4" t="inlineStr">
        <is>
          <t>Емкости</t>
        </is>
      </c>
      <c r="Q14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Наше производство||Емкости из Aisi 304/316||Примеры нашего оборудования||Категории оборудования</t>
        </is>
      </c>
      <c r="X14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2" s="4" t="inlineStr">
        <is>
          <t>https://ob-kub.ru/index.html||https://ob-kub.ru/index.html#equipment-examples||https://ob-kub.ru/index.html#equipment-examples||https://ob-kub.ru/index.html</t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>https://direct.yandex.ru/images/direct/5240674/Oah24CpttkqycMrHrFcnBA</t>
        </is>
      </c>
      <c r="AD142" s="5"/>
      <c r="AE142" s="4" t="inlineStr">
        <is>
          <t/>
        </is>
      </c>
      <c r="AF142" s="4" t="inlineStr">
        <is>
          <t>Экскурсии по проектам||Емкости от 100 л.||Скидка на монтаж||17+ лет опыт</t>
        </is>
      </c>
      <c r="AG142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2" s="4" t="inlineStr">
        <is>
          <t/>
        </is>
      </c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 t="inlineStr">
        <is>
          <t>5674864011</t>
        </is>
      </c>
      <c r="D143" s="4" t="inlineStr">
        <is>
          <t>1-Kuban-moloko</t>
        </is>
      </c>
      <c r="E143" s="5" t="inlineStr">
        <is>
          <t>2</t>
        </is>
      </c>
      <c r="F143" s="5" t="inlineStr">
        <is>
          <t>55955296790</t>
        </is>
      </c>
      <c r="G143" s="4" t="inlineStr">
        <is>
          <t>Емкости для хранения и обработки молока</t>
        </is>
      </c>
      <c r="H143" s="5" t="inlineStr">
        <is>
          <t>17390624111</t>
        </is>
      </c>
      <c r="I143" s="4" t="inlineStr">
        <is>
          <t>Емкости из стали aisi 304/316 для молочной пром-сти. Жми</t>
        </is>
      </c>
      <c r="J143" s="4" t="inlineStr">
        <is>
          <t>Оборудовние из нержавейки</t>
        </is>
      </c>
      <c r="K143" s="4" t="inlineStr">
        <is>
          <t>Изготовим емкости, спроектируем линии, установим CIP-станции. Снижаем затраты на 20%</t>
        </is>
      </c>
      <c r="L143" s="4">
        <f>IF(I143="","",LEN(SUBSTITUTE(SUBSTITUTE(SUBSTITUTE(SUBSTITUTE(SUBSTITUTE(SUBSTITUTE(I143,"!",""),",",""),".",""),";",""),":",""),"""","")))</f>
        <v>0.0</v>
      </c>
      <c r="M143" s="4">
        <f>IF(J143="","",LEN(SUBSTITUTE(SUBSTITUTE(SUBSTITUTE(SUBSTITUTE(SUBSTITUTE(SUBSTITUTE(J143,"!",""),",",""),".",""),";",""),":",""),"""","")))</f>
        <v>0.0</v>
      </c>
      <c r="N143" s="4">
        <f>IF(K143="","",LEN(SUBSTITUTE(SUBSTITUTE(SUBSTITUTE(SUBSTITUTE(SUBSTITUTE(SUBSTITUTE(K143,"!",""),",",""),".",""),";",""),":",""),"""","")))</f>
        <v>0.0</v>
      </c>
      <c r="O143" s="4" t="inlineStr">
        <is>
          <t>https://ob-kub.ru/dairy.html</t>
        </is>
      </c>
      <c r="P143" s="4" t="inlineStr">
        <is>
          <t>Емкости</t>
        </is>
      </c>
      <c r="Q14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Наше производство||Емкости из Aisi 304/316||Примеры нашего оборудования||Категории оборудования</t>
        </is>
      </c>
      <c r="X14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3" s="4" t="inlineStr">
        <is>
          <t>https://ob-kub.ru/index.html||https://ob-kub.ru/index.html#equipment-examples||https://ob-kub.ru/index.html#equipment-examples||https://ob-kub.ru/index.html</t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>https://direct.yandex.ru/images/direct/5240674/Oah24CpttkqycMrHrFcnBA</t>
        </is>
      </c>
      <c r="AD143" s="5"/>
      <c r="AE143" s="4" t="inlineStr">
        <is>
          <t/>
        </is>
      </c>
      <c r="AF143" s="4" t="inlineStr">
        <is>
          <t>Экскурсии по проектам||Емкости от 100 л.||Скидка на монтаж||17+ лет опыт</t>
        </is>
      </c>
      <c r="AG143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3" s="4" t="inlineStr">
        <is>
          <t/>
        </is>
      </c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 t="inlineStr">
        <is>
          <t>5674864011</t>
        </is>
      </c>
      <c r="D144" s="4" t="inlineStr">
        <is>
          <t>1-Kuban-moloko</t>
        </is>
      </c>
      <c r="E144" s="5" t="inlineStr">
        <is>
          <t>2</t>
        </is>
      </c>
      <c r="F144" s="5" t="inlineStr">
        <is>
          <t>55955296791</t>
        </is>
      </c>
      <c r="G144" s="4" t="inlineStr">
        <is>
          <t>Емкости для пастеризации молока</t>
        </is>
      </c>
      <c r="H144" s="5" t="inlineStr">
        <is>
          <t>17390624111</t>
        </is>
      </c>
      <c r="I144" s="4" t="inlineStr">
        <is>
          <t>Емкости из стали aisi 304/316 для молочной пром-сти. Жми</t>
        </is>
      </c>
      <c r="J144" s="4" t="inlineStr">
        <is>
          <t>Оборудовние из нержавейки</t>
        </is>
      </c>
      <c r="K144" s="4" t="inlineStr">
        <is>
          <t>Изготовим емкости, спроектируем линии, установим CIP-станции. Снижаем затраты на 20%</t>
        </is>
      </c>
      <c r="L144" s="4">
        <f>IF(I144="","",LEN(SUBSTITUTE(SUBSTITUTE(SUBSTITUTE(SUBSTITUTE(SUBSTITUTE(SUBSTITUTE(I144,"!",""),",",""),".",""),";",""),":",""),"""","")))</f>
        <v>0.0</v>
      </c>
      <c r="M144" s="4">
        <f>IF(J144="","",LEN(SUBSTITUTE(SUBSTITUTE(SUBSTITUTE(SUBSTITUTE(SUBSTITUTE(SUBSTITUTE(J144,"!",""),",",""),".",""),";",""),":",""),"""","")))</f>
        <v>0.0</v>
      </c>
      <c r="N144" s="4">
        <f>IF(K144="","",LEN(SUBSTITUTE(SUBSTITUTE(SUBSTITUTE(SUBSTITUTE(SUBSTITUTE(SUBSTITUTE(K144,"!",""),",",""),".",""),";",""),":",""),"""","")))</f>
        <v>0.0</v>
      </c>
      <c r="O144" s="4" t="inlineStr">
        <is>
          <t>https://ob-kub.ru/dairy.html</t>
        </is>
      </c>
      <c r="P144" s="4" t="inlineStr">
        <is>
          <t>Емкости</t>
        </is>
      </c>
      <c r="Q14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Наше производство||Емкости из Aisi 304/316||Примеры нашего оборудования||Категории оборудования</t>
        </is>
      </c>
      <c r="X14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4" s="4" t="inlineStr">
        <is>
          <t>https://ob-kub.ru/index.html||https://ob-kub.ru/index.html#equipment-examples||https://ob-kub.ru/index.html#equipment-examples||https://ob-kub.ru/index.html</t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>https://direct.yandex.ru/images/direct/5240674/Oah24CpttkqycMrHrFcnBA</t>
        </is>
      </c>
      <c r="AD144" s="5"/>
      <c r="AE144" s="4" t="inlineStr">
        <is>
          <t/>
        </is>
      </c>
      <c r="AF144" s="4" t="inlineStr">
        <is>
          <t>Экскурсии по проектам||Емкости от 100 л.||Скидка на монтаж||17+ лет опыт</t>
        </is>
      </c>
      <c r="AG144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4" s="4" t="inlineStr">
        <is>
          <t/>
        </is>
      </c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 t="inlineStr">
        <is>
          <t>5674864011</t>
        </is>
      </c>
      <c r="D145" s="4" t="inlineStr">
        <is>
          <t>1-Kuban-moloko</t>
        </is>
      </c>
      <c r="E145" s="5" t="inlineStr">
        <is>
          <t>2</t>
        </is>
      </c>
      <c r="F145" s="5" t="inlineStr">
        <is>
          <t>55955296793</t>
        </is>
      </c>
      <c r="G145" s="4" t="inlineStr">
        <is>
          <t>Цистерна для молока из нержавейки</t>
        </is>
      </c>
      <c r="H145" s="5" t="inlineStr">
        <is>
          <t>17390624111</t>
        </is>
      </c>
      <c r="I145" s="4" t="inlineStr">
        <is>
          <t>Емкости из стали aisi 304/316 для молочной пром-сти. Жми</t>
        </is>
      </c>
      <c r="J145" s="4" t="inlineStr">
        <is>
          <t>Оборудовние из нержавейки</t>
        </is>
      </c>
      <c r="K145" s="4" t="inlineStr">
        <is>
          <t>Изготовим емкости, спроектируем линии, установим CIP-станции. Снижаем затраты на 20%</t>
        </is>
      </c>
      <c r="L145" s="4">
        <f>IF(I145="","",LEN(SUBSTITUTE(SUBSTITUTE(SUBSTITUTE(SUBSTITUTE(SUBSTITUTE(SUBSTITUTE(I145,"!",""),",",""),".",""),";",""),":",""),"""","")))</f>
        <v>0.0</v>
      </c>
      <c r="M145" s="4">
        <f>IF(J145="","",LEN(SUBSTITUTE(SUBSTITUTE(SUBSTITUTE(SUBSTITUTE(SUBSTITUTE(SUBSTITUTE(J145,"!",""),",",""),".",""),";",""),":",""),"""","")))</f>
        <v>0.0</v>
      </c>
      <c r="N145" s="4">
        <f>IF(K145="","",LEN(SUBSTITUTE(SUBSTITUTE(SUBSTITUTE(SUBSTITUTE(SUBSTITUTE(SUBSTITUTE(K145,"!",""),",",""),".",""),";",""),":",""),"""","")))</f>
        <v>0.0</v>
      </c>
      <c r="O145" s="4" t="inlineStr">
        <is>
          <t>https://ob-kub.ru/dairy.html</t>
        </is>
      </c>
      <c r="P145" s="4" t="inlineStr">
        <is>
          <t>Емкости</t>
        </is>
      </c>
      <c r="Q14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Наше производство||Емкости из Aisi 304/316||Примеры нашего оборудования||Категории оборудования</t>
        </is>
      </c>
      <c r="X14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5" s="4" t="inlineStr">
        <is>
          <t>https://ob-kub.ru/index.html||https://ob-kub.ru/index.html#equipment-examples||https://ob-kub.ru/index.html#equipment-examples||https://ob-kub.ru/index.html</t>
        </is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>https://direct.yandex.ru/images/direct/5240674/Oah24CpttkqycMrHrFcnBA</t>
        </is>
      </c>
      <c r="AD145" s="5"/>
      <c r="AE145" s="4" t="inlineStr">
        <is>
          <t/>
        </is>
      </c>
      <c r="AF145" s="4" t="inlineStr">
        <is>
          <t>Экскурсии по проектам||Емкости от 100 л.||Скидка на монтаж||17+ лет опыт</t>
        </is>
      </c>
      <c r="AG145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5" s="4" t="inlineStr">
        <is>
          <t/>
        </is>
      </c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 t="inlineStr">
        <is>
          <t>5674864011</t>
        </is>
      </c>
      <c r="D146" s="4" t="inlineStr">
        <is>
          <t>1-Kuban-moloko</t>
        </is>
      </c>
      <c r="E146" s="5" t="inlineStr">
        <is>
          <t>2</t>
        </is>
      </c>
      <c r="F146" s="5" t="inlineStr">
        <is>
          <t>55955296794</t>
        </is>
      </c>
      <c r="G146" s="4" t="inlineStr">
        <is>
          <t>Танк для хранения молока</t>
        </is>
      </c>
      <c r="H146" s="5" t="inlineStr">
        <is>
          <t>17390624111</t>
        </is>
      </c>
      <c r="I146" s="4" t="inlineStr">
        <is>
          <t>Емкости из стали aisi 304/316 для молочной пром-сти. Жми</t>
        </is>
      </c>
      <c r="J146" s="4" t="inlineStr">
        <is>
          <t>Оборудовние из нержавейки</t>
        </is>
      </c>
      <c r="K146" s="4" t="inlineStr">
        <is>
          <t>Изготовим емкости, спроектируем линии, установим CIP-станции. Снижаем затраты на 20%</t>
        </is>
      </c>
      <c r="L146" s="4">
        <f>IF(I146="","",LEN(SUBSTITUTE(SUBSTITUTE(SUBSTITUTE(SUBSTITUTE(SUBSTITUTE(SUBSTITUTE(I146,"!",""),",",""),".",""),";",""),":",""),"""","")))</f>
        <v>0.0</v>
      </c>
      <c r="M146" s="4">
        <f>IF(J146="","",LEN(SUBSTITUTE(SUBSTITUTE(SUBSTITUTE(SUBSTITUTE(SUBSTITUTE(SUBSTITUTE(J146,"!",""),",",""),".",""),";",""),":",""),"""","")))</f>
        <v>0.0</v>
      </c>
      <c r="N146" s="4">
        <f>IF(K146="","",LEN(SUBSTITUTE(SUBSTITUTE(SUBSTITUTE(SUBSTITUTE(SUBSTITUTE(SUBSTITUTE(K146,"!",""),",",""),".",""),";",""),":",""),"""","")))</f>
        <v>0.0</v>
      </c>
      <c r="O146" s="4" t="inlineStr">
        <is>
          <t>https://ob-kub.ru/dairy.html</t>
        </is>
      </c>
      <c r="P146" s="4" t="inlineStr">
        <is>
          <t>Емкости</t>
        </is>
      </c>
      <c r="Q14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Наше производство||Емкости из Aisi 304/316||Примеры нашего оборудования||Категории оборудования</t>
        </is>
      </c>
      <c r="X14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6" s="4" t="inlineStr">
        <is>
          <t>https://ob-kub.ru/index.html||https://ob-kub.ru/index.html#equipment-examples||https://ob-kub.ru/index.html#equipment-examples||https://ob-kub.ru/index.html</t>
        </is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>https://direct.yandex.ru/images/direct/5240674/Oah24CpttkqycMrHrFcnBA</t>
        </is>
      </c>
      <c r="AD146" s="5"/>
      <c r="AE146" s="4" t="inlineStr">
        <is>
          <t/>
        </is>
      </c>
      <c r="AF146" s="4" t="inlineStr">
        <is>
          <t>Экскурсии по проектам||Емкости от 100 л.||Скидка на монтаж||17+ лет опыт</t>
        </is>
      </c>
      <c r="AG146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6" s="4" t="inlineStr">
        <is>
          <t/>
        </is>
      </c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 t="inlineStr">
        <is>
          <t>5674864011</t>
        </is>
      </c>
      <c r="D147" s="4" t="inlineStr">
        <is>
          <t>1-Kuban-moloko</t>
        </is>
      </c>
      <c r="E147" s="5" t="inlineStr">
        <is>
          <t>2</t>
        </is>
      </c>
      <c r="F147" s="5" t="inlineStr">
        <is>
          <t>55955296795</t>
        </is>
      </c>
      <c r="G147" s="4" t="inlineStr">
        <is>
          <t>Танк для охлаждения молока купить</t>
        </is>
      </c>
      <c r="H147" s="5" t="inlineStr">
        <is>
          <t>17390624111</t>
        </is>
      </c>
      <c r="I147" s="4" t="inlineStr">
        <is>
          <t>Емкости из стали aisi 304/316 для молочной пром-сти. Жми</t>
        </is>
      </c>
      <c r="J147" s="4" t="inlineStr">
        <is>
          <t>Оборудовние из нержавейки</t>
        </is>
      </c>
      <c r="K147" s="4" t="inlineStr">
        <is>
          <t>Изготовим емкости, спроектируем линии, установим CIP-станции. Снижаем затраты на 20%</t>
        </is>
      </c>
      <c r="L147" s="4">
        <f>IF(I147="","",LEN(SUBSTITUTE(SUBSTITUTE(SUBSTITUTE(SUBSTITUTE(SUBSTITUTE(SUBSTITUTE(I147,"!",""),",",""),".",""),";",""),":",""),"""","")))</f>
        <v>0.0</v>
      </c>
      <c r="M147" s="4">
        <f>IF(J147="","",LEN(SUBSTITUTE(SUBSTITUTE(SUBSTITUTE(SUBSTITUTE(SUBSTITUTE(SUBSTITUTE(J147,"!",""),",",""),".",""),";",""),":",""),"""","")))</f>
        <v>0.0</v>
      </c>
      <c r="N147" s="4">
        <f>IF(K147="","",LEN(SUBSTITUTE(SUBSTITUTE(SUBSTITUTE(SUBSTITUTE(SUBSTITUTE(SUBSTITUTE(K147,"!",""),",",""),".",""),";",""),":",""),"""","")))</f>
        <v>0.0</v>
      </c>
      <c r="O147" s="4" t="inlineStr">
        <is>
          <t>https://ob-kub.ru/dairy.html</t>
        </is>
      </c>
      <c r="P147" s="4" t="inlineStr">
        <is>
          <t>Емкости</t>
        </is>
      </c>
      <c r="Q14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Наше производство||Емкости из Aisi 304/316||Примеры нашего оборудования||Категории оборудования</t>
        </is>
      </c>
      <c r="X14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7" s="4" t="inlineStr">
        <is>
          <t>https://ob-kub.ru/index.html||https://ob-kub.ru/index.html#equipment-examples||https://ob-kub.ru/index.html#equipment-examples||https://ob-kub.ru/index.html</t>
        </is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>https://direct.yandex.ru/images/direct/5240674/Oah24CpttkqycMrHrFcnBA</t>
        </is>
      </c>
      <c r="AD147" s="5"/>
      <c r="AE147" s="4" t="inlineStr">
        <is>
          <t/>
        </is>
      </c>
      <c r="AF147" s="4" t="inlineStr">
        <is>
          <t>Экскурсии по проектам||Емкости от 100 л.||Скидка на монтаж||17+ лет опыт</t>
        </is>
      </c>
      <c r="AG147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7" s="4" t="inlineStr">
        <is>
          <t/>
        </is>
      </c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 t="inlineStr">
        <is>
          <t>5674864011</t>
        </is>
      </c>
      <c r="D148" s="4" t="inlineStr">
        <is>
          <t>1-Kuban-moloko</t>
        </is>
      </c>
      <c r="E148" s="5" t="inlineStr">
        <is>
          <t>2</t>
        </is>
      </c>
      <c r="F148" s="5" t="inlineStr">
        <is>
          <t>55955296796</t>
        </is>
      </c>
      <c r="G148" s="4" t="inlineStr">
        <is>
          <t>Производство оборудования для молочной промышленности</t>
        </is>
      </c>
      <c r="H148" s="5" t="inlineStr">
        <is>
          <t>17390624111</t>
        </is>
      </c>
      <c r="I148" s="4" t="inlineStr">
        <is>
          <t>Емкости из стали aisi 304/316 для молочной пром-сти. Жми</t>
        </is>
      </c>
      <c r="J148" s="4" t="inlineStr">
        <is>
          <t>Оборудовние из нержавейки</t>
        </is>
      </c>
      <c r="K148" s="4" t="inlineStr">
        <is>
          <t>Изготовим емкости, спроектируем линии, установим CIP-станции. Снижаем затраты на 20%</t>
        </is>
      </c>
      <c r="L148" s="4">
        <f>IF(I148="","",LEN(SUBSTITUTE(SUBSTITUTE(SUBSTITUTE(SUBSTITUTE(SUBSTITUTE(SUBSTITUTE(I148,"!",""),",",""),".",""),";",""),":",""),"""","")))</f>
        <v>0.0</v>
      </c>
      <c r="M148" s="4">
        <f>IF(J148="","",LEN(SUBSTITUTE(SUBSTITUTE(SUBSTITUTE(SUBSTITUTE(SUBSTITUTE(SUBSTITUTE(J148,"!",""),",",""),".",""),";",""),":",""),"""","")))</f>
        <v>0.0</v>
      </c>
      <c r="N148" s="4">
        <f>IF(K148="","",LEN(SUBSTITUTE(SUBSTITUTE(SUBSTITUTE(SUBSTITUTE(SUBSTITUTE(SUBSTITUTE(K148,"!",""),",",""),".",""),";",""),":",""),"""","")))</f>
        <v>0.0</v>
      </c>
      <c r="O148" s="4" t="inlineStr">
        <is>
          <t>https://ob-kub.ru/dairy.html</t>
        </is>
      </c>
      <c r="P148" s="4" t="inlineStr">
        <is>
          <t>Емкости</t>
        </is>
      </c>
      <c r="Q14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Наше производство||Емкости из Aisi 304/316||Примеры нашего оборудования||Категории оборудования</t>
        </is>
      </c>
      <c r="X14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8" s="4" t="inlineStr">
        <is>
          <t>https://ob-kub.ru/index.html||https://ob-kub.ru/index.html#equipment-examples||https://ob-kub.ru/index.html#equipment-examples||https://ob-kub.ru/index.html</t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>https://direct.yandex.ru/images/direct/5240674/Oah24CpttkqycMrHrFcnBA</t>
        </is>
      </c>
      <c r="AD148" s="5"/>
      <c r="AE148" s="4" t="inlineStr">
        <is>
          <t/>
        </is>
      </c>
      <c r="AF148" s="4" t="inlineStr">
        <is>
          <t>Экскурсии по проектам||Емкости от 100 л.||Скидка на монтаж||17+ лет опыт</t>
        </is>
      </c>
      <c r="AG148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8" s="4" t="inlineStr">
        <is>
          <t/>
        </is>
      </c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 t="inlineStr">
        <is>
          <t>5674864011</t>
        </is>
      </c>
      <c r="D149" s="4" t="inlineStr">
        <is>
          <t>1-Kuban-moloko</t>
        </is>
      </c>
      <c r="E149" s="5" t="inlineStr">
        <is>
          <t>2</t>
        </is>
      </c>
      <c r="F149" s="5" t="inlineStr">
        <is>
          <t>55955296797</t>
        </is>
      </c>
      <c r="G149" s="4" t="inlineStr">
        <is>
          <t>Изготовление емкостей для молока</t>
        </is>
      </c>
      <c r="H149" s="5" t="inlineStr">
        <is>
          <t>17390624111</t>
        </is>
      </c>
      <c r="I149" s="4" t="inlineStr">
        <is>
          <t>Емкости из стали aisi 304/316 для молочной пром-сти. Жми</t>
        </is>
      </c>
      <c r="J149" s="4" t="inlineStr">
        <is>
          <t>Оборудовние из нержавейки</t>
        </is>
      </c>
      <c r="K149" s="4" t="inlineStr">
        <is>
          <t>Изготовим емкости, спроектируем линии, установим CIP-станции. Снижаем затраты на 20%</t>
        </is>
      </c>
      <c r="L149" s="4">
        <f>IF(I149="","",LEN(SUBSTITUTE(SUBSTITUTE(SUBSTITUTE(SUBSTITUTE(SUBSTITUTE(SUBSTITUTE(I149,"!",""),",",""),".",""),";",""),":",""),"""","")))</f>
        <v>0.0</v>
      </c>
      <c r="M149" s="4">
        <f>IF(J149="","",LEN(SUBSTITUTE(SUBSTITUTE(SUBSTITUTE(SUBSTITUTE(SUBSTITUTE(SUBSTITUTE(J149,"!",""),",",""),".",""),";",""),":",""),"""","")))</f>
        <v>0.0</v>
      </c>
      <c r="N149" s="4">
        <f>IF(K149="","",LEN(SUBSTITUTE(SUBSTITUTE(SUBSTITUTE(SUBSTITUTE(SUBSTITUTE(SUBSTITUTE(K149,"!",""),",",""),".",""),";",""),":",""),"""","")))</f>
        <v>0.0</v>
      </c>
      <c r="O149" s="4" t="inlineStr">
        <is>
          <t>https://ob-kub.ru/dairy.html</t>
        </is>
      </c>
      <c r="P149" s="4" t="inlineStr">
        <is>
          <t>Емкости</t>
        </is>
      </c>
      <c r="Q14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Наше производство||Емкости из Aisi 304/316||Примеры нашего оборудования||Категории оборудования</t>
        </is>
      </c>
      <c r="X14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49" s="4" t="inlineStr">
        <is>
          <t>https://ob-kub.ru/index.html||https://ob-kub.ru/index.html#equipment-examples||https://ob-kub.ru/index.html#equipment-examples||https://ob-kub.ru/index.html</t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>https://direct.yandex.ru/images/direct/5240674/Oah24CpttkqycMrHrFcnBA</t>
        </is>
      </c>
      <c r="AD149" s="5"/>
      <c r="AE149" s="4" t="inlineStr">
        <is>
          <t/>
        </is>
      </c>
      <c r="AF149" s="4" t="inlineStr">
        <is>
          <t>Экскурсии по проектам||Емкости от 100 л.||Скидка на монтаж||17+ лет опыт</t>
        </is>
      </c>
      <c r="AG149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49" s="4" t="inlineStr">
        <is>
          <t/>
        </is>
      </c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 t="inlineStr">
        <is>
          <t>5674864011</t>
        </is>
      </c>
      <c r="D150" s="4" t="inlineStr">
        <is>
          <t>1-Kuban-moloko</t>
        </is>
      </c>
      <c r="E150" s="5" t="inlineStr">
        <is>
          <t>2</t>
        </is>
      </c>
      <c r="F150" s="5" t="inlineStr">
        <is>
          <t>55955296798</t>
        </is>
      </c>
      <c r="G150" s="4" t="inlineStr">
        <is>
          <t>Емкости для молочной промышленности из нержавеющей стали</t>
        </is>
      </c>
      <c r="H150" s="5" t="inlineStr">
        <is>
          <t>17390624111</t>
        </is>
      </c>
      <c r="I150" s="4" t="inlineStr">
        <is>
          <t>Емкости из стали aisi 304/316 для молочной пром-сти. Жми</t>
        </is>
      </c>
      <c r="J150" s="4" t="inlineStr">
        <is>
          <t>Оборудовние из нержавейки</t>
        </is>
      </c>
      <c r="K150" s="4" t="inlineStr">
        <is>
          <t>Изготовим емкости, спроектируем линии, установим CIP-станции. Снижаем затраты на 20%</t>
        </is>
      </c>
      <c r="L150" s="4">
        <f>IF(I150="","",LEN(SUBSTITUTE(SUBSTITUTE(SUBSTITUTE(SUBSTITUTE(SUBSTITUTE(SUBSTITUTE(I150,"!",""),",",""),".",""),";",""),":",""),"""","")))</f>
        <v>0.0</v>
      </c>
      <c r="M150" s="4">
        <f>IF(J150="","",LEN(SUBSTITUTE(SUBSTITUTE(SUBSTITUTE(SUBSTITUTE(SUBSTITUTE(SUBSTITUTE(J150,"!",""),",",""),".",""),";",""),":",""),"""","")))</f>
        <v>0.0</v>
      </c>
      <c r="N150" s="4">
        <f>IF(K150="","",LEN(SUBSTITUTE(SUBSTITUTE(SUBSTITUTE(SUBSTITUTE(SUBSTITUTE(SUBSTITUTE(K150,"!",""),",",""),".",""),";",""),":",""),"""","")))</f>
        <v>0.0</v>
      </c>
      <c r="O150" s="4" t="inlineStr">
        <is>
          <t>https://ob-kub.ru/dairy.html</t>
        </is>
      </c>
      <c r="P150" s="4" t="inlineStr">
        <is>
          <t>Емкости</t>
        </is>
      </c>
      <c r="Q15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Наше производство||Емкости из Aisi 304/316||Примеры нашего оборудования||Категории оборудования</t>
        </is>
      </c>
      <c r="X15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0" s="4" t="inlineStr">
        <is>
          <t>https://ob-kub.ru/index.html||https://ob-kub.ru/index.html#equipment-examples||https://ob-kub.ru/index.html#equipment-examples||https://ob-kub.ru/index.html</t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>https://direct.yandex.ru/images/direct/5240674/Oah24CpttkqycMrHrFcnBA</t>
        </is>
      </c>
      <c r="AD150" s="5"/>
      <c r="AE150" s="4" t="inlineStr">
        <is>
          <t/>
        </is>
      </c>
      <c r="AF150" s="4" t="inlineStr">
        <is>
          <t>Экскурсии по проектам||Емкости от 100 л.||Скидка на монтаж||17+ лет опыт</t>
        </is>
      </c>
      <c r="AG150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0" s="4" t="inlineStr">
        <is>
          <t/>
        </is>
      </c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 t="inlineStr">
        <is>
          <t>5674864011</t>
        </is>
      </c>
      <c r="D151" s="4" t="inlineStr">
        <is>
          <t>1-Kuban-moloko</t>
        </is>
      </c>
      <c r="E151" s="5" t="inlineStr">
        <is>
          <t>2</t>
        </is>
      </c>
      <c r="F151" s="5" t="inlineStr">
        <is>
          <t>55955296799</t>
        </is>
      </c>
      <c r="G151" s="4" t="inlineStr">
        <is>
          <t>Емкости для молока пищевые нержавеющие</t>
        </is>
      </c>
      <c r="H151" s="5" t="inlineStr">
        <is>
          <t>17390624111</t>
        </is>
      </c>
      <c r="I151" s="4" t="inlineStr">
        <is>
          <t>Емкости из стали aisi 304/316 для молочной пром-сти. Жми</t>
        </is>
      </c>
      <c r="J151" s="4" t="inlineStr">
        <is>
          <t>Оборудовние из нержавейки</t>
        </is>
      </c>
      <c r="K151" s="4" t="inlineStr">
        <is>
          <t>Изготовим емкости, спроектируем линии, установим CIP-станции. Снижаем затраты на 20%</t>
        </is>
      </c>
      <c r="L151" s="4">
        <f>IF(I151="","",LEN(SUBSTITUTE(SUBSTITUTE(SUBSTITUTE(SUBSTITUTE(SUBSTITUTE(SUBSTITUTE(I151,"!",""),",",""),".",""),";",""),":",""),"""","")))</f>
        <v>0.0</v>
      </c>
      <c r="M151" s="4">
        <f>IF(J151="","",LEN(SUBSTITUTE(SUBSTITUTE(SUBSTITUTE(SUBSTITUTE(SUBSTITUTE(SUBSTITUTE(J151,"!",""),",",""),".",""),";",""),":",""),"""","")))</f>
        <v>0.0</v>
      </c>
      <c r="N151" s="4">
        <f>IF(K151="","",LEN(SUBSTITUTE(SUBSTITUTE(SUBSTITUTE(SUBSTITUTE(SUBSTITUTE(SUBSTITUTE(K151,"!",""),",",""),".",""),";",""),":",""),"""","")))</f>
        <v>0.0</v>
      </c>
      <c r="O151" s="4" t="inlineStr">
        <is>
          <t>https://ob-kub.ru/dairy.html</t>
        </is>
      </c>
      <c r="P151" s="4" t="inlineStr">
        <is>
          <t>Емкости</t>
        </is>
      </c>
      <c r="Q15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Наше производство||Емкости из Aisi 304/316||Примеры нашего оборудования||Категории оборудования</t>
        </is>
      </c>
      <c r="X15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1" s="4" t="inlineStr">
        <is>
          <t>https://ob-kub.ru/index.html||https://ob-kub.ru/index.html#equipment-examples||https://ob-kub.ru/index.html#equipment-examples||https://ob-kub.ru/index.html</t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>https://direct.yandex.ru/images/direct/5240674/Oah24CpttkqycMrHrFcnBA</t>
        </is>
      </c>
      <c r="AD151" s="5"/>
      <c r="AE151" s="4" t="inlineStr">
        <is>
          <t/>
        </is>
      </c>
      <c r="AF151" s="4" t="inlineStr">
        <is>
          <t>Экскурсии по проектам||Емкости от 100 л.||Скидка на монтаж||17+ лет опыт</t>
        </is>
      </c>
      <c r="AG151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1" s="4" t="inlineStr">
        <is>
          <t/>
        </is>
      </c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 t="inlineStr">
        <is>
          <t>5674864011</t>
        </is>
      </c>
      <c r="D152" s="4" t="inlineStr">
        <is>
          <t>1-Kuban-moloko</t>
        </is>
      </c>
      <c r="E152" s="5" t="inlineStr">
        <is>
          <t>2</t>
        </is>
      </c>
      <c r="F152" s="5" t="inlineStr">
        <is>
          <t>55955296800</t>
        </is>
      </c>
      <c r="G152" s="4" t="inlineStr">
        <is>
          <t>Емкости для приемки молока</t>
        </is>
      </c>
      <c r="H152" s="5" t="inlineStr">
        <is>
          <t>17390624111</t>
        </is>
      </c>
      <c r="I152" s="4" t="inlineStr">
        <is>
          <t>Емкости из стали aisi 304/316 для молочной пром-сти. Жми</t>
        </is>
      </c>
      <c r="J152" s="4" t="inlineStr">
        <is>
          <t>Оборудовние из нержавейки</t>
        </is>
      </c>
      <c r="K152" s="4" t="inlineStr">
        <is>
          <t>Изготовим емкости, спроектируем линии, установим CIP-станции. Снижаем затраты на 20%</t>
        </is>
      </c>
      <c r="L152" s="4">
        <f>IF(I152="","",LEN(SUBSTITUTE(SUBSTITUTE(SUBSTITUTE(SUBSTITUTE(SUBSTITUTE(SUBSTITUTE(I152,"!",""),",",""),".",""),";",""),":",""),"""","")))</f>
        <v>0.0</v>
      </c>
      <c r="M152" s="4">
        <f>IF(J152="","",LEN(SUBSTITUTE(SUBSTITUTE(SUBSTITUTE(SUBSTITUTE(SUBSTITUTE(SUBSTITUTE(J152,"!",""),",",""),".",""),";",""),":",""),"""","")))</f>
        <v>0.0</v>
      </c>
      <c r="N152" s="4">
        <f>IF(K152="","",LEN(SUBSTITUTE(SUBSTITUTE(SUBSTITUTE(SUBSTITUTE(SUBSTITUTE(SUBSTITUTE(K152,"!",""),",",""),".",""),";",""),":",""),"""","")))</f>
        <v>0.0</v>
      </c>
      <c r="O152" s="4" t="inlineStr">
        <is>
          <t>https://ob-kub.ru/dairy.html</t>
        </is>
      </c>
      <c r="P152" s="4" t="inlineStr">
        <is>
          <t>Емкости</t>
        </is>
      </c>
      <c r="Q15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Наше производство||Емкости из Aisi 304/316||Примеры нашего оборудования||Категории оборудования</t>
        </is>
      </c>
      <c r="X15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2" s="4" t="inlineStr">
        <is>
          <t>https://ob-kub.ru/index.html||https://ob-kub.ru/index.html#equipment-examples||https://ob-kub.ru/index.html#equipment-examples||https://ob-kub.ru/index.html</t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>https://direct.yandex.ru/images/direct/5240674/Oah24CpttkqycMrHrFcnBA</t>
        </is>
      </c>
      <c r="AD152" s="5"/>
      <c r="AE152" s="4" t="inlineStr">
        <is>
          <t/>
        </is>
      </c>
      <c r="AF152" s="4" t="inlineStr">
        <is>
          <t>Экскурсии по проектам||Емкости от 100 л.||Скидка на монтаж||17+ лет опыт</t>
        </is>
      </c>
      <c r="AG152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2" s="4" t="inlineStr">
        <is>
          <t/>
        </is>
      </c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 t="inlineStr">
        <is>
          <t>5674864011</t>
        </is>
      </c>
      <c r="D153" s="4" t="inlineStr">
        <is>
          <t>1-Kuban-moloko</t>
        </is>
      </c>
      <c r="E153" s="5" t="inlineStr">
        <is>
          <t>2</t>
        </is>
      </c>
      <c r="F153" s="5" t="inlineStr">
        <is>
          <t>55955296801</t>
        </is>
      </c>
      <c r="G153" s="4" t="inlineStr">
        <is>
          <t>Емкости для мойки молочного оборудования</t>
        </is>
      </c>
      <c r="H153" s="5" t="inlineStr">
        <is>
          <t>17390624111</t>
        </is>
      </c>
      <c r="I153" s="4" t="inlineStr">
        <is>
          <t>Емкости из стали aisi 304/316 для молочной пром-сти. Жми</t>
        </is>
      </c>
      <c r="J153" s="4" t="inlineStr">
        <is>
          <t>Оборудовние из нержавейки</t>
        </is>
      </c>
      <c r="K153" s="4" t="inlineStr">
        <is>
          <t>Изготовим емкости, спроектируем линии, установим CIP-станции. Снижаем затраты на 20%</t>
        </is>
      </c>
      <c r="L153" s="4">
        <f>IF(I153="","",LEN(SUBSTITUTE(SUBSTITUTE(SUBSTITUTE(SUBSTITUTE(SUBSTITUTE(SUBSTITUTE(I153,"!",""),",",""),".",""),";",""),":",""),"""","")))</f>
        <v>0.0</v>
      </c>
      <c r="M153" s="4">
        <f>IF(J153="","",LEN(SUBSTITUTE(SUBSTITUTE(SUBSTITUTE(SUBSTITUTE(SUBSTITUTE(SUBSTITUTE(J153,"!",""),",",""),".",""),";",""),":",""),"""","")))</f>
        <v>0.0</v>
      </c>
      <c r="N153" s="4">
        <f>IF(K153="","",LEN(SUBSTITUTE(SUBSTITUTE(SUBSTITUTE(SUBSTITUTE(SUBSTITUTE(SUBSTITUTE(K153,"!",""),",",""),".",""),";",""),":",""),"""","")))</f>
        <v>0.0</v>
      </c>
      <c r="O153" s="4" t="inlineStr">
        <is>
          <t>https://ob-kub.ru/dairy.html</t>
        </is>
      </c>
      <c r="P153" s="4" t="inlineStr">
        <is>
          <t>Емкости</t>
        </is>
      </c>
      <c r="Q15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Наше производство||Емкости из Aisi 304/316||Примеры нашего оборудования||Категории оборудования</t>
        </is>
      </c>
      <c r="X15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3" s="4" t="inlineStr">
        <is>
          <t>https://ob-kub.ru/index.html||https://ob-kub.ru/index.html#equipment-examples||https://ob-kub.ru/index.html#equipment-examples||https://ob-kub.ru/index.html</t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>https://direct.yandex.ru/images/direct/5240674/Oah24CpttkqycMrHrFcnBA</t>
        </is>
      </c>
      <c r="AD153" s="5"/>
      <c r="AE153" s="4" t="inlineStr">
        <is>
          <t/>
        </is>
      </c>
      <c r="AF153" s="4" t="inlineStr">
        <is>
          <t>Экскурсии по проектам||Емкости от 100 л.||Скидка на монтаж||17+ лет опыт</t>
        </is>
      </c>
      <c r="AG153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3" s="4" t="inlineStr">
        <is>
          <t/>
        </is>
      </c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 t="inlineStr">
        <is>
          <t>5674864011</t>
        </is>
      </c>
      <c r="D154" s="4" t="inlineStr">
        <is>
          <t>1-Kuban-moloko</t>
        </is>
      </c>
      <c r="E154" s="5" t="inlineStr">
        <is>
          <t>2</t>
        </is>
      </c>
      <c r="F154" s="5" t="inlineStr">
        <is>
          <t>55955296802</t>
        </is>
      </c>
      <c r="G154" s="4" t="inlineStr">
        <is>
          <t>Резервуары для молока из нержавейки</t>
        </is>
      </c>
      <c r="H154" s="5" t="inlineStr">
        <is>
          <t>17390624111</t>
        </is>
      </c>
      <c r="I154" s="4" t="inlineStr">
        <is>
          <t>Емкости из стали aisi 304/316 для молочной пром-сти. Жми</t>
        </is>
      </c>
      <c r="J154" s="4" t="inlineStr">
        <is>
          <t>Оборудовние из нержавейки</t>
        </is>
      </c>
      <c r="K154" s="4" t="inlineStr">
        <is>
          <t>Изготовим емкости, спроектируем линии, установим CIP-станции. Снижаем затраты на 20%</t>
        </is>
      </c>
      <c r="L154" s="4">
        <f>IF(I154="","",LEN(SUBSTITUTE(SUBSTITUTE(SUBSTITUTE(SUBSTITUTE(SUBSTITUTE(SUBSTITUTE(I154,"!",""),",",""),".",""),";",""),":",""),"""","")))</f>
        <v>0.0</v>
      </c>
      <c r="M154" s="4">
        <f>IF(J154="","",LEN(SUBSTITUTE(SUBSTITUTE(SUBSTITUTE(SUBSTITUTE(SUBSTITUTE(SUBSTITUTE(J154,"!",""),",",""),".",""),";",""),":",""),"""","")))</f>
        <v>0.0</v>
      </c>
      <c r="N154" s="4">
        <f>IF(K154="","",LEN(SUBSTITUTE(SUBSTITUTE(SUBSTITUTE(SUBSTITUTE(SUBSTITUTE(SUBSTITUTE(K154,"!",""),",",""),".",""),";",""),":",""),"""","")))</f>
        <v>0.0</v>
      </c>
      <c r="O154" s="4" t="inlineStr">
        <is>
          <t>https://ob-kub.ru/dairy.html</t>
        </is>
      </c>
      <c r="P154" s="4" t="inlineStr">
        <is>
          <t>Емкости</t>
        </is>
      </c>
      <c r="Q15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Наше производство||Емкости из Aisi 304/316||Примеры нашего оборудования||Категории оборудования</t>
        </is>
      </c>
      <c r="X15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4" s="4" t="inlineStr">
        <is>
          <t>https://ob-kub.ru/index.html||https://ob-kub.ru/index.html#equipment-examples||https://ob-kub.ru/index.html#equipment-examples||https://ob-kub.ru/index.html</t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>https://direct.yandex.ru/images/direct/5240674/Oah24CpttkqycMrHrFcnBA</t>
        </is>
      </c>
      <c r="AD154" s="5"/>
      <c r="AE154" s="4" t="inlineStr">
        <is>
          <t/>
        </is>
      </c>
      <c r="AF154" s="4" t="inlineStr">
        <is>
          <t>Экскурсии по проектам||Емкости от 100 л.||Скидка на монтаж||17+ лет опыт</t>
        </is>
      </c>
      <c r="AG154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4" s="4" t="inlineStr">
        <is>
          <t/>
        </is>
      </c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 t="inlineStr">
        <is>
          <t>5674864011</t>
        </is>
      </c>
      <c r="D155" s="4" t="inlineStr">
        <is>
          <t>1-Kuban-moloko</t>
        </is>
      </c>
      <c r="E155" s="5" t="inlineStr">
        <is>
          <t>2</t>
        </is>
      </c>
      <c r="F155" s="5" t="inlineStr">
        <is>
          <t>55955296803</t>
        </is>
      </c>
      <c r="G155" s="4" t="inlineStr">
        <is>
          <t>Бак для молока из нержавеющей стали</t>
        </is>
      </c>
      <c r="H155" s="5" t="inlineStr">
        <is>
          <t>17390624111</t>
        </is>
      </c>
      <c r="I155" s="4" t="inlineStr">
        <is>
          <t>Емкости из стали aisi 304/316 для молочной пром-сти. Жми</t>
        </is>
      </c>
      <c r="J155" s="4" t="inlineStr">
        <is>
          <t>Оборудовние из нержавейки</t>
        </is>
      </c>
      <c r="K155" s="4" t="inlineStr">
        <is>
          <t>Изготовим емкости, спроектируем линии, установим CIP-станции. Снижаем затраты на 20%</t>
        </is>
      </c>
      <c r="L155" s="4">
        <f>IF(I155="","",LEN(SUBSTITUTE(SUBSTITUTE(SUBSTITUTE(SUBSTITUTE(SUBSTITUTE(SUBSTITUTE(I155,"!",""),",",""),".",""),";",""),":",""),"""","")))</f>
        <v>0.0</v>
      </c>
      <c r="M155" s="4">
        <f>IF(J155="","",LEN(SUBSTITUTE(SUBSTITUTE(SUBSTITUTE(SUBSTITUTE(SUBSTITUTE(SUBSTITUTE(J155,"!",""),",",""),".",""),";",""),":",""),"""","")))</f>
        <v>0.0</v>
      </c>
      <c r="N155" s="4">
        <f>IF(K155="","",LEN(SUBSTITUTE(SUBSTITUTE(SUBSTITUTE(SUBSTITUTE(SUBSTITUTE(SUBSTITUTE(K155,"!",""),",",""),".",""),";",""),":",""),"""","")))</f>
        <v>0.0</v>
      </c>
      <c r="O155" s="4" t="inlineStr">
        <is>
          <t>https://ob-kub.ru/dairy.html</t>
        </is>
      </c>
      <c r="P155" s="4" t="inlineStr">
        <is>
          <t>Емкости</t>
        </is>
      </c>
      <c r="Q15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Наше производство||Емкости из Aisi 304/316||Примеры нашего оборудования||Категории оборудования</t>
        </is>
      </c>
      <c r="X15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5" s="4" t="inlineStr">
        <is>
          <t>https://ob-kub.ru/index.html||https://ob-kub.ru/index.html#equipment-examples||https://ob-kub.ru/index.html#equipment-examples||https://ob-kub.ru/index.html</t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>https://direct.yandex.ru/images/direct/5240674/Oah24CpttkqycMrHrFcnBA</t>
        </is>
      </c>
      <c r="AD155" s="5"/>
      <c r="AE155" s="4" t="inlineStr">
        <is>
          <t/>
        </is>
      </c>
      <c r="AF155" s="4" t="inlineStr">
        <is>
          <t>Экскурсии по проектам||Емкости от 100 л.||Скидка на монтаж||17+ лет опыт</t>
        </is>
      </c>
      <c r="AG155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5" s="4" t="inlineStr">
        <is>
          <t/>
        </is>
      </c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 t="inlineStr">
        <is>
          <t>5674864011</t>
        </is>
      </c>
      <c r="D156" s="4" t="inlineStr">
        <is>
          <t>1-Kuban-moloko</t>
        </is>
      </c>
      <c r="E156" s="5" t="inlineStr">
        <is>
          <t>2</t>
        </is>
      </c>
      <c r="F156" s="5" t="inlineStr">
        <is>
          <t>55955296804</t>
        </is>
      </c>
      <c r="G156" s="4" t="inlineStr">
        <is>
          <t>Бак-охладитель молока</t>
        </is>
      </c>
      <c r="H156" s="5" t="inlineStr">
        <is>
          <t>17390624111</t>
        </is>
      </c>
      <c r="I156" s="4" t="inlineStr">
        <is>
          <t>Емкости из стали aisi 304/316 для молочной пром-сти. Жми</t>
        </is>
      </c>
      <c r="J156" s="4" t="inlineStr">
        <is>
          <t>Оборудовние из нержавейки</t>
        </is>
      </c>
      <c r="K156" s="4" t="inlineStr">
        <is>
          <t>Изготовим емкости, спроектируем линии, установим CIP-станции. Снижаем затраты на 20%</t>
        </is>
      </c>
      <c r="L156" s="4">
        <f>IF(I156="","",LEN(SUBSTITUTE(SUBSTITUTE(SUBSTITUTE(SUBSTITUTE(SUBSTITUTE(SUBSTITUTE(I156,"!",""),",",""),".",""),";",""),":",""),"""","")))</f>
        <v>0.0</v>
      </c>
      <c r="M156" s="4">
        <f>IF(J156="","",LEN(SUBSTITUTE(SUBSTITUTE(SUBSTITUTE(SUBSTITUTE(SUBSTITUTE(SUBSTITUTE(J156,"!",""),",",""),".",""),";",""),":",""),"""","")))</f>
        <v>0.0</v>
      </c>
      <c r="N156" s="4">
        <f>IF(K156="","",LEN(SUBSTITUTE(SUBSTITUTE(SUBSTITUTE(SUBSTITUTE(SUBSTITUTE(SUBSTITUTE(K156,"!",""),",",""),".",""),";",""),":",""),"""","")))</f>
        <v>0.0</v>
      </c>
      <c r="O156" s="4" t="inlineStr">
        <is>
          <t>https://ob-kub.ru/dairy.html</t>
        </is>
      </c>
      <c r="P156" s="4" t="inlineStr">
        <is>
          <t>Емкости</t>
        </is>
      </c>
      <c r="Q15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Наше производство||Емкости из Aisi 304/316||Примеры нашего оборудования||Категории оборудования</t>
        </is>
      </c>
      <c r="X15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6" s="4" t="inlineStr">
        <is>
          <t>https://ob-kub.ru/index.html||https://ob-kub.ru/index.html#equipment-examples||https://ob-kub.ru/index.html#equipment-examples||https://ob-kub.ru/index.html</t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>https://direct.yandex.ru/images/direct/5240674/Oah24CpttkqycMrHrFcnBA</t>
        </is>
      </c>
      <c r="AD156" s="5"/>
      <c r="AE156" s="4" t="inlineStr">
        <is>
          <t/>
        </is>
      </c>
      <c r="AF156" s="4" t="inlineStr">
        <is>
          <t>Экскурсии по проектам||Емкости от 100 л.||Скидка на монтаж||17+ лет опыт</t>
        </is>
      </c>
      <c r="AG156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6" s="4" t="inlineStr">
        <is>
          <t/>
        </is>
      </c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 t="inlineStr">
        <is>
          <t>5674864011</t>
        </is>
      </c>
      <c r="D157" s="4" t="inlineStr">
        <is>
          <t>1-Kuban-moloko</t>
        </is>
      </c>
      <c r="E157" s="5" t="inlineStr">
        <is>
          <t>2</t>
        </is>
      </c>
      <c r="F157" s="5" t="inlineStr">
        <is>
          <t>55955296805</t>
        </is>
      </c>
      <c r="G157" s="4" t="inlineStr">
        <is>
          <t>Бак для пастеризации молока</t>
        </is>
      </c>
      <c r="H157" s="5" t="inlineStr">
        <is>
          <t>17390624111</t>
        </is>
      </c>
      <c r="I157" s="4" t="inlineStr">
        <is>
          <t>Емкости из стали aisi 304/316 для молочной пром-сти. Жми</t>
        </is>
      </c>
      <c r="J157" s="4" t="inlineStr">
        <is>
          <t>Оборудовние из нержавейки</t>
        </is>
      </c>
      <c r="K157" s="4" t="inlineStr">
        <is>
          <t>Изготовим емкости, спроектируем линии, установим CIP-станции. Снижаем затраты на 20%</t>
        </is>
      </c>
      <c r="L157" s="4">
        <f>IF(I157="","",LEN(SUBSTITUTE(SUBSTITUTE(SUBSTITUTE(SUBSTITUTE(SUBSTITUTE(SUBSTITUTE(I157,"!",""),",",""),".",""),";",""),":",""),"""","")))</f>
        <v>0.0</v>
      </c>
      <c r="M157" s="4">
        <f>IF(J157="","",LEN(SUBSTITUTE(SUBSTITUTE(SUBSTITUTE(SUBSTITUTE(SUBSTITUTE(SUBSTITUTE(J157,"!",""),",",""),".",""),";",""),":",""),"""","")))</f>
        <v>0.0</v>
      </c>
      <c r="N157" s="4">
        <f>IF(K157="","",LEN(SUBSTITUTE(SUBSTITUTE(SUBSTITUTE(SUBSTITUTE(SUBSTITUTE(SUBSTITUTE(K157,"!",""),",",""),".",""),";",""),":",""),"""","")))</f>
        <v>0.0</v>
      </c>
      <c r="O157" s="4" t="inlineStr">
        <is>
          <t>https://ob-kub.ru/dairy.html</t>
        </is>
      </c>
      <c r="P157" s="4" t="inlineStr">
        <is>
          <t>Емкости</t>
        </is>
      </c>
      <c r="Q15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Наше производство||Емкости из Aisi 304/316||Примеры нашего оборудования||Категории оборудования</t>
        </is>
      </c>
      <c r="X15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7" s="4" t="inlineStr">
        <is>
          <t>https://ob-kub.ru/index.html||https://ob-kub.ru/index.html#equipment-examples||https://ob-kub.ru/index.html#equipment-examples||https://ob-kub.ru/index.html</t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>https://direct.yandex.ru/images/direct/5240674/Oah24CpttkqycMrHrFcnBA</t>
        </is>
      </c>
      <c r="AD157" s="5"/>
      <c r="AE157" s="4" t="inlineStr">
        <is>
          <t/>
        </is>
      </c>
      <c r="AF157" s="4" t="inlineStr">
        <is>
          <t>Экскурсии по проектам||Емкости от 100 л.||Скидка на монтаж||17+ лет опыт</t>
        </is>
      </c>
      <c r="AG157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7" s="4" t="inlineStr">
        <is>
          <t/>
        </is>
      </c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 t="inlineStr">
        <is>
          <t>5674864011</t>
        </is>
      </c>
      <c r="D158" s="4" t="inlineStr">
        <is>
          <t>1-Kuban-moloko</t>
        </is>
      </c>
      <c r="E158" s="5" t="inlineStr">
        <is>
          <t>2</t>
        </is>
      </c>
      <c r="F158" s="5" t="inlineStr">
        <is>
          <t>55955296807</t>
        </is>
      </c>
      <c r="G158" s="4" t="inlineStr">
        <is>
          <t>Бак для хранения и охлаждения молока</t>
        </is>
      </c>
      <c r="H158" s="5" t="inlineStr">
        <is>
          <t>17390624111</t>
        </is>
      </c>
      <c r="I158" s="4" t="inlineStr">
        <is>
          <t>Емкости из стали aisi 304/316 для молочной пром-сти. Жми</t>
        </is>
      </c>
      <c r="J158" s="4" t="inlineStr">
        <is>
          <t>Оборудовние из нержавейки</t>
        </is>
      </c>
      <c r="K158" s="4" t="inlineStr">
        <is>
          <t>Изготовим емкости, спроектируем линии, установим CIP-станции. Снижаем затраты на 20%</t>
        </is>
      </c>
      <c r="L158" s="4">
        <f>IF(I158="","",LEN(SUBSTITUTE(SUBSTITUTE(SUBSTITUTE(SUBSTITUTE(SUBSTITUTE(SUBSTITUTE(I158,"!",""),",",""),".",""),";",""),":",""),"""","")))</f>
        <v>0.0</v>
      </c>
      <c r="M158" s="4">
        <f>IF(J158="","",LEN(SUBSTITUTE(SUBSTITUTE(SUBSTITUTE(SUBSTITUTE(SUBSTITUTE(SUBSTITUTE(J158,"!",""),",",""),".",""),";",""),":",""),"""","")))</f>
        <v>0.0</v>
      </c>
      <c r="N158" s="4">
        <f>IF(K158="","",LEN(SUBSTITUTE(SUBSTITUTE(SUBSTITUTE(SUBSTITUTE(SUBSTITUTE(SUBSTITUTE(K158,"!",""),",",""),".",""),";",""),":",""),"""","")))</f>
        <v>0.0</v>
      </c>
      <c r="O158" s="4" t="inlineStr">
        <is>
          <t>https://ob-kub.ru/dairy.html</t>
        </is>
      </c>
      <c r="P158" s="4" t="inlineStr">
        <is>
          <t>Емкости</t>
        </is>
      </c>
      <c r="Q15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Наше производство||Емкости из Aisi 304/316||Примеры нашего оборудования||Категории оборудования</t>
        </is>
      </c>
      <c r="X15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8" s="4" t="inlineStr">
        <is>
          <t>https://ob-kub.ru/index.html||https://ob-kub.ru/index.html#equipment-examples||https://ob-kub.ru/index.html#equipment-examples||https://ob-kub.ru/index.html</t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>https://direct.yandex.ru/images/direct/5240674/Oah24CpttkqycMrHrFcnBA</t>
        </is>
      </c>
      <c r="AD158" s="5"/>
      <c r="AE158" s="4" t="inlineStr">
        <is>
          <t/>
        </is>
      </c>
      <c r="AF158" s="4" t="inlineStr">
        <is>
          <t>Экскурсии по проектам||Емкости от 100 л.||Скидка на монтаж||17+ лет опыт</t>
        </is>
      </c>
      <c r="AG158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8" s="4" t="inlineStr">
        <is>
          <t/>
        </is>
      </c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 t="inlineStr">
        <is>
          <t>5674864011</t>
        </is>
      </c>
      <c r="D159" s="4" t="inlineStr">
        <is>
          <t>1-Kuban-moloko</t>
        </is>
      </c>
      <c r="E159" s="5" t="inlineStr">
        <is>
          <t>2</t>
        </is>
      </c>
      <c r="F159" s="5" t="inlineStr">
        <is>
          <t>55955296808</t>
        </is>
      </c>
      <c r="G159" s="4" t="inlineStr">
        <is>
          <t>Оборудование для мойки молочных линий</t>
        </is>
      </c>
      <c r="H159" s="5" t="inlineStr">
        <is>
          <t>17390624111</t>
        </is>
      </c>
      <c r="I159" s="4" t="inlineStr">
        <is>
          <t>Емкости из стали aisi 304/316 для молочной пром-сти. Жми</t>
        </is>
      </c>
      <c r="J159" s="4" t="inlineStr">
        <is>
          <t>Оборудовние из нержавейки</t>
        </is>
      </c>
      <c r="K159" s="4" t="inlineStr">
        <is>
          <t>Изготовим емкости, спроектируем линии, установим CIP-станции. Снижаем затраты на 20%</t>
        </is>
      </c>
      <c r="L159" s="4">
        <f>IF(I159="","",LEN(SUBSTITUTE(SUBSTITUTE(SUBSTITUTE(SUBSTITUTE(SUBSTITUTE(SUBSTITUTE(I159,"!",""),",",""),".",""),";",""),":",""),"""","")))</f>
        <v>0.0</v>
      </c>
      <c r="M159" s="4">
        <f>IF(J159="","",LEN(SUBSTITUTE(SUBSTITUTE(SUBSTITUTE(SUBSTITUTE(SUBSTITUTE(SUBSTITUTE(J159,"!",""),",",""),".",""),";",""),":",""),"""","")))</f>
        <v>0.0</v>
      </c>
      <c r="N159" s="4">
        <f>IF(K159="","",LEN(SUBSTITUTE(SUBSTITUTE(SUBSTITUTE(SUBSTITUTE(SUBSTITUTE(SUBSTITUTE(K159,"!",""),",",""),".",""),";",""),":",""),"""","")))</f>
        <v>0.0</v>
      </c>
      <c r="O159" s="4" t="inlineStr">
        <is>
          <t>https://ob-kub.ru/dairy.html</t>
        </is>
      </c>
      <c r="P159" s="4" t="inlineStr">
        <is>
          <t>Емкости</t>
        </is>
      </c>
      <c r="Q15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Наше производство||Емкости из Aisi 304/316||Примеры нашего оборудования||Категории оборудования</t>
        </is>
      </c>
      <c r="X15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59" s="4" t="inlineStr">
        <is>
          <t>https://ob-kub.ru/index.html||https://ob-kub.ru/index.html#equipment-examples||https://ob-kub.ru/index.html#equipment-examples||https://ob-kub.ru/index.html</t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>https://direct.yandex.ru/images/direct/5240674/Oah24CpttkqycMrHrFcnBA</t>
        </is>
      </c>
      <c r="AD159" s="5"/>
      <c r="AE159" s="4" t="inlineStr">
        <is>
          <t/>
        </is>
      </c>
      <c r="AF159" s="4" t="inlineStr">
        <is>
          <t>Экскурсии по проектам||Емкости от 100 л.||Скидка на монтаж||17+ лет опыт</t>
        </is>
      </c>
      <c r="AG159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59" s="4" t="inlineStr">
        <is>
          <t/>
        </is>
      </c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 t="inlineStr">
        <is>
          <t>5674864011</t>
        </is>
      </c>
      <c r="D160" s="4" t="inlineStr">
        <is>
          <t>1-Kuban-moloko</t>
        </is>
      </c>
      <c r="E160" s="5" t="inlineStr">
        <is>
          <t>2</t>
        </is>
      </c>
      <c r="F160" s="5" t="inlineStr">
        <is>
          <t>55955296809</t>
        </is>
      </c>
      <c r="G160" s="4" t="inlineStr">
        <is>
          <t>Оборудование для перекачки молока</t>
        </is>
      </c>
      <c r="H160" s="5" t="inlineStr">
        <is>
          <t>17390624111</t>
        </is>
      </c>
      <c r="I160" s="4" t="inlineStr">
        <is>
          <t>Емкости из стали aisi 304/316 для молочной пром-сти. Жми</t>
        </is>
      </c>
      <c r="J160" s="4" t="inlineStr">
        <is>
          <t>Оборудовние из нержавейки</t>
        </is>
      </c>
      <c r="K160" s="4" t="inlineStr">
        <is>
          <t>Изготовим емкости, спроектируем линии, установим CIP-станции. Снижаем затраты на 20%</t>
        </is>
      </c>
      <c r="L160" s="4">
        <f>IF(I160="","",LEN(SUBSTITUTE(SUBSTITUTE(SUBSTITUTE(SUBSTITUTE(SUBSTITUTE(SUBSTITUTE(I160,"!",""),",",""),".",""),";",""),":",""),"""","")))</f>
        <v>0.0</v>
      </c>
      <c r="M160" s="4">
        <f>IF(J160="","",LEN(SUBSTITUTE(SUBSTITUTE(SUBSTITUTE(SUBSTITUTE(SUBSTITUTE(SUBSTITUTE(J160,"!",""),",",""),".",""),";",""),":",""),"""","")))</f>
        <v>0.0</v>
      </c>
      <c r="N160" s="4">
        <f>IF(K160="","",LEN(SUBSTITUTE(SUBSTITUTE(SUBSTITUTE(SUBSTITUTE(SUBSTITUTE(SUBSTITUTE(K160,"!",""),",",""),".",""),";",""),":",""),"""","")))</f>
        <v>0.0</v>
      </c>
      <c r="O160" s="4" t="inlineStr">
        <is>
          <t>https://ob-kub.ru/dairy.html</t>
        </is>
      </c>
      <c r="P160" s="4" t="inlineStr">
        <is>
          <t>Емкости</t>
        </is>
      </c>
      <c r="Q16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Наше производство||Емкости из Aisi 304/316||Примеры нашего оборудования||Категории оборудования</t>
        </is>
      </c>
      <c r="X16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0" s="4" t="inlineStr">
        <is>
          <t>https://ob-kub.ru/index.html||https://ob-kub.ru/index.html#equipment-examples||https://ob-kub.ru/index.html#equipment-examples||https://ob-kub.ru/index.html</t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>https://direct.yandex.ru/images/direct/5240674/Oah24CpttkqycMrHrFcnBA</t>
        </is>
      </c>
      <c r="AD160" s="5"/>
      <c r="AE160" s="4" t="inlineStr">
        <is>
          <t/>
        </is>
      </c>
      <c r="AF160" s="4" t="inlineStr">
        <is>
          <t>Экскурсии по проектам||Емкости от 100 л.||Скидка на монтаж||17+ лет опыт</t>
        </is>
      </c>
      <c r="AG160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0" s="4" t="inlineStr">
        <is>
          <t/>
        </is>
      </c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 t="inlineStr">
        <is>
          <t>5674864011</t>
        </is>
      </c>
      <c r="D161" s="4" t="inlineStr">
        <is>
          <t>1-Kuban-moloko</t>
        </is>
      </c>
      <c r="E161" s="5" t="inlineStr">
        <is>
          <t>2</t>
        </is>
      </c>
      <c r="F161" s="5" t="inlineStr">
        <is>
          <t>55955296810</t>
        </is>
      </c>
      <c r="G161" s="4" t="inlineStr">
        <is>
          <t>Емкостное оборудование для молочной промышленности</t>
        </is>
      </c>
      <c r="H161" s="5" t="inlineStr">
        <is>
          <t>17390624111</t>
        </is>
      </c>
      <c r="I161" s="4" t="inlineStr">
        <is>
          <t>Емкости из стали aisi 304/316 для молочной пром-сти. Жми</t>
        </is>
      </c>
      <c r="J161" s="4" t="inlineStr">
        <is>
          <t>Оборудовние из нержавейки</t>
        </is>
      </c>
      <c r="K161" s="4" t="inlineStr">
        <is>
          <t>Изготовим емкости, спроектируем линии, установим CIP-станции. Снижаем затраты на 20%</t>
        </is>
      </c>
      <c r="L161" s="4">
        <f>IF(I161="","",LEN(SUBSTITUTE(SUBSTITUTE(SUBSTITUTE(SUBSTITUTE(SUBSTITUTE(SUBSTITUTE(I161,"!",""),",",""),".",""),";",""),":",""),"""","")))</f>
        <v>0.0</v>
      </c>
      <c r="M161" s="4">
        <f>IF(J161="","",LEN(SUBSTITUTE(SUBSTITUTE(SUBSTITUTE(SUBSTITUTE(SUBSTITUTE(SUBSTITUTE(J161,"!",""),",",""),".",""),";",""),":",""),"""","")))</f>
        <v>0.0</v>
      </c>
      <c r="N161" s="4">
        <f>IF(K161="","",LEN(SUBSTITUTE(SUBSTITUTE(SUBSTITUTE(SUBSTITUTE(SUBSTITUTE(SUBSTITUTE(K161,"!",""),",",""),".",""),";",""),":",""),"""","")))</f>
        <v>0.0</v>
      </c>
      <c r="O161" s="4" t="inlineStr">
        <is>
          <t>https://ob-kub.ru/dairy.html</t>
        </is>
      </c>
      <c r="P161" s="4" t="inlineStr">
        <is>
          <t>Емкости</t>
        </is>
      </c>
      <c r="Q16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Наше производство||Емкости из Aisi 304/316||Примеры нашего оборудования||Категории оборудования</t>
        </is>
      </c>
      <c r="X16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1" s="4" t="inlineStr">
        <is>
          <t>https://ob-kub.ru/index.html||https://ob-kub.ru/index.html#equipment-examples||https://ob-kub.ru/index.html#equipment-examples||https://ob-kub.ru/index.html</t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>https://direct.yandex.ru/images/direct/5240674/Oah24CpttkqycMrHrFcnBA</t>
        </is>
      </c>
      <c r="AD161" s="5"/>
      <c r="AE161" s="4" t="inlineStr">
        <is>
          <t/>
        </is>
      </c>
      <c r="AF161" s="4" t="inlineStr">
        <is>
          <t>Экскурсии по проектам||Емкости от 100 л.||Скидка на монтаж||17+ лет опыт</t>
        </is>
      </c>
      <c r="AG161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1" s="4" t="inlineStr">
        <is>
          <t/>
        </is>
      </c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 t="inlineStr">
        <is>
          <t>5674864011</t>
        </is>
      </c>
      <c r="D162" s="4" t="inlineStr">
        <is>
          <t>1-Kuban-moloko</t>
        </is>
      </c>
      <c r="E162" s="5" t="inlineStr">
        <is>
          <t>2</t>
        </is>
      </c>
      <c r="F162" s="5" t="inlineStr">
        <is>
          <t>55955296811</t>
        </is>
      </c>
      <c r="G162" s="4" t="inlineStr">
        <is>
          <t>Технологические емкости для молочной продукции</t>
        </is>
      </c>
      <c r="H162" s="5" t="inlineStr">
        <is>
          <t>17390624111</t>
        </is>
      </c>
      <c r="I162" s="4" t="inlineStr">
        <is>
          <t>Емкости из стали aisi 304/316 для молочной пром-сти. Жми</t>
        </is>
      </c>
      <c r="J162" s="4" t="inlineStr">
        <is>
          <t>Оборудовние из нержавейки</t>
        </is>
      </c>
      <c r="K162" s="4" t="inlineStr">
        <is>
          <t>Изготовим емкости, спроектируем линии, установим CIP-станции. Снижаем затраты на 20%</t>
        </is>
      </c>
      <c r="L162" s="4">
        <f>IF(I162="","",LEN(SUBSTITUTE(SUBSTITUTE(SUBSTITUTE(SUBSTITUTE(SUBSTITUTE(SUBSTITUTE(I162,"!",""),",",""),".",""),";",""),":",""),"""","")))</f>
        <v>0.0</v>
      </c>
      <c r="M162" s="4">
        <f>IF(J162="","",LEN(SUBSTITUTE(SUBSTITUTE(SUBSTITUTE(SUBSTITUTE(SUBSTITUTE(SUBSTITUTE(J162,"!",""),",",""),".",""),";",""),":",""),"""","")))</f>
        <v>0.0</v>
      </c>
      <c r="N162" s="4">
        <f>IF(K162="","",LEN(SUBSTITUTE(SUBSTITUTE(SUBSTITUTE(SUBSTITUTE(SUBSTITUTE(SUBSTITUTE(K162,"!",""),",",""),".",""),";",""),":",""),"""","")))</f>
        <v>0.0</v>
      </c>
      <c r="O162" s="4" t="inlineStr">
        <is>
          <t>https://ob-kub.ru/dairy.html</t>
        </is>
      </c>
      <c r="P162" s="4" t="inlineStr">
        <is>
          <t>Емкости</t>
        </is>
      </c>
      <c r="Q16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Наше производство||Емкости из Aisi 304/316||Примеры нашего оборудования||Категории оборудования</t>
        </is>
      </c>
      <c r="X16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2" s="4" t="inlineStr">
        <is>
          <t>https://ob-kub.ru/index.html||https://ob-kub.ru/index.html#equipment-examples||https://ob-kub.ru/index.html#equipment-examples||https://ob-kub.ru/index.html</t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>https://direct.yandex.ru/images/direct/5240674/Oah24CpttkqycMrHrFcnBA</t>
        </is>
      </c>
      <c r="AD162" s="5"/>
      <c r="AE162" s="4" t="inlineStr">
        <is>
          <t/>
        </is>
      </c>
      <c r="AF162" s="4" t="inlineStr">
        <is>
          <t>Экскурсии по проектам||Емкости от 100 л.||Скидка на монтаж||17+ лет опыт</t>
        </is>
      </c>
      <c r="AG162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2" s="4" t="inlineStr">
        <is>
          <t/>
        </is>
      </c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 t="inlineStr">
        <is>
          <t>5674864011</t>
        </is>
      </c>
      <c r="D163" s="4" t="inlineStr">
        <is>
          <t>1-Kuban-moloko</t>
        </is>
      </c>
      <c r="E163" s="5" t="inlineStr">
        <is>
          <t>2</t>
        </is>
      </c>
      <c r="F163" s="5" t="inlineStr">
        <is>
          <t>55955296812</t>
        </is>
      </c>
      <c r="G163" s="4" t="inlineStr">
        <is>
          <t>Производство нержавеющих емкостей для молочной отрасли</t>
        </is>
      </c>
      <c r="H163" s="5" t="inlineStr">
        <is>
          <t>17390624111</t>
        </is>
      </c>
      <c r="I163" s="4" t="inlineStr">
        <is>
          <t>Емкости из стали aisi 304/316 для молочной пром-сти. Жми</t>
        </is>
      </c>
      <c r="J163" s="4" t="inlineStr">
        <is>
          <t>Оборудовние из нержавейки</t>
        </is>
      </c>
      <c r="K163" s="4" t="inlineStr">
        <is>
          <t>Изготовим емкости, спроектируем линии, установим CIP-станции. Снижаем затраты на 20%</t>
        </is>
      </c>
      <c r="L163" s="4">
        <f>IF(I163="","",LEN(SUBSTITUTE(SUBSTITUTE(SUBSTITUTE(SUBSTITUTE(SUBSTITUTE(SUBSTITUTE(I163,"!",""),",",""),".",""),";",""),":",""),"""","")))</f>
        <v>0.0</v>
      </c>
      <c r="M163" s="4">
        <f>IF(J163="","",LEN(SUBSTITUTE(SUBSTITUTE(SUBSTITUTE(SUBSTITUTE(SUBSTITUTE(SUBSTITUTE(J163,"!",""),",",""),".",""),";",""),":",""),"""","")))</f>
        <v>0.0</v>
      </c>
      <c r="N163" s="4">
        <f>IF(K163="","",LEN(SUBSTITUTE(SUBSTITUTE(SUBSTITUTE(SUBSTITUTE(SUBSTITUTE(SUBSTITUTE(K163,"!",""),",",""),".",""),";",""),":",""),"""","")))</f>
        <v>0.0</v>
      </c>
      <c r="O163" s="4" t="inlineStr">
        <is>
          <t>https://ob-kub.ru/dairy.html</t>
        </is>
      </c>
      <c r="P163" s="4" t="inlineStr">
        <is>
          <t>Емкости</t>
        </is>
      </c>
      <c r="Q16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Наше производство||Емкости из Aisi 304/316||Примеры нашего оборудования||Категории оборудования</t>
        </is>
      </c>
      <c r="X16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3" s="4" t="inlineStr">
        <is>
          <t>https://ob-kub.ru/index.html||https://ob-kub.ru/index.html#equipment-examples||https://ob-kub.ru/index.html#equipment-examples||https://ob-kub.ru/index.html</t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>https://direct.yandex.ru/images/direct/5240674/Oah24CpttkqycMrHrFcnBA</t>
        </is>
      </c>
      <c r="AD163" s="5"/>
      <c r="AE163" s="4" t="inlineStr">
        <is>
          <t/>
        </is>
      </c>
      <c r="AF163" s="4" t="inlineStr">
        <is>
          <t>Экскурсии по проектам||Емкости от 100 л.||Скидка на монтаж||17+ лет опыт</t>
        </is>
      </c>
      <c r="AG163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3" s="4" t="inlineStr">
        <is>
          <t/>
        </is>
      </c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 t="inlineStr">
        <is>
          <t>5674864011</t>
        </is>
      </c>
      <c r="D164" s="4" t="inlineStr">
        <is>
          <t>1-Kuban-moloko</t>
        </is>
      </c>
      <c r="E164" s="5" t="inlineStr">
        <is>
          <t>2</t>
        </is>
      </c>
      <c r="F164" s="5" t="inlineStr">
        <is>
          <t>55955296813</t>
        </is>
      </c>
      <c r="G164" s="4" t="inlineStr">
        <is>
          <t>Оборудование для молочной линии под ключ</t>
        </is>
      </c>
      <c r="H164" s="5" t="inlineStr">
        <is>
          <t>17390624111</t>
        </is>
      </c>
      <c r="I164" s="4" t="inlineStr">
        <is>
          <t>Емкости из стали aisi 304/316 для молочной пром-сти. Жми</t>
        </is>
      </c>
      <c r="J164" s="4" t="inlineStr">
        <is>
          <t>Оборудовние из нержавейки</t>
        </is>
      </c>
      <c r="K164" s="4" t="inlineStr">
        <is>
          <t>Изготовим емкости, спроектируем линии, установим CIP-станции. Снижаем затраты на 20%</t>
        </is>
      </c>
      <c r="L164" s="4">
        <f>IF(I164="","",LEN(SUBSTITUTE(SUBSTITUTE(SUBSTITUTE(SUBSTITUTE(SUBSTITUTE(SUBSTITUTE(I164,"!",""),",",""),".",""),";",""),":",""),"""","")))</f>
        <v>0.0</v>
      </c>
      <c r="M164" s="4">
        <f>IF(J164="","",LEN(SUBSTITUTE(SUBSTITUTE(SUBSTITUTE(SUBSTITUTE(SUBSTITUTE(SUBSTITUTE(J164,"!",""),",",""),".",""),";",""),":",""),"""","")))</f>
        <v>0.0</v>
      </c>
      <c r="N164" s="4">
        <f>IF(K164="","",LEN(SUBSTITUTE(SUBSTITUTE(SUBSTITUTE(SUBSTITUTE(SUBSTITUTE(SUBSTITUTE(K164,"!",""),",",""),".",""),";",""),":",""),"""","")))</f>
        <v>0.0</v>
      </c>
      <c r="O164" s="4" t="inlineStr">
        <is>
          <t>https://ob-kub.ru/dairy.html</t>
        </is>
      </c>
      <c r="P164" s="4" t="inlineStr">
        <is>
          <t>Емкости</t>
        </is>
      </c>
      <c r="Q16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Наше производство||Емкости из Aisi 304/316||Примеры нашего оборудования||Категории оборудования</t>
        </is>
      </c>
      <c r="X16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4" s="4" t="inlineStr">
        <is>
          <t>https://ob-kub.ru/index.html||https://ob-kub.ru/index.html#equipment-examples||https://ob-kub.ru/index.html#equipment-examples||https://ob-kub.ru/index.html</t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>https://direct.yandex.ru/images/direct/5240674/Oah24CpttkqycMrHrFcnBA</t>
        </is>
      </c>
      <c r="AD164" s="5"/>
      <c r="AE164" s="4" t="inlineStr">
        <is>
          <t/>
        </is>
      </c>
      <c r="AF164" s="4" t="inlineStr">
        <is>
          <t>Экскурсии по проектам||Емкости от 100 л.||Скидка на монтаж||17+ лет опыт</t>
        </is>
      </c>
      <c r="AG164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4" s="4" t="inlineStr">
        <is>
          <t/>
        </is>
      </c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 t="inlineStr">
        <is>
          <t>5674864011</t>
        </is>
      </c>
      <c r="D165" s="4" t="inlineStr">
        <is>
          <t>1-Kuban-moloko</t>
        </is>
      </c>
      <c r="E165" s="5" t="inlineStr">
        <is>
          <t>2</t>
        </is>
      </c>
      <c r="F165" s="5" t="inlineStr">
        <is>
          <t>55955296814</t>
        </is>
      </c>
      <c r="G165" s="4" t="inlineStr">
        <is>
          <t>Нержавеющие баки для молочной промышленности</t>
        </is>
      </c>
      <c r="H165" s="5" t="inlineStr">
        <is>
          <t>17390624111</t>
        </is>
      </c>
      <c r="I165" s="4" t="inlineStr">
        <is>
          <t>Емкости из стали aisi 304/316 для молочной пром-сти. Жми</t>
        </is>
      </c>
      <c r="J165" s="4" t="inlineStr">
        <is>
          <t>Оборудовние из нержавейки</t>
        </is>
      </c>
      <c r="K165" s="4" t="inlineStr">
        <is>
          <t>Изготовим емкости, спроектируем линии, установим CIP-станции. Снижаем затраты на 20%</t>
        </is>
      </c>
      <c r="L165" s="4">
        <f>IF(I165="","",LEN(SUBSTITUTE(SUBSTITUTE(SUBSTITUTE(SUBSTITUTE(SUBSTITUTE(SUBSTITUTE(I165,"!",""),",",""),".",""),";",""),":",""),"""","")))</f>
        <v>0.0</v>
      </c>
      <c r="M165" s="4">
        <f>IF(J165="","",LEN(SUBSTITUTE(SUBSTITUTE(SUBSTITUTE(SUBSTITUTE(SUBSTITUTE(SUBSTITUTE(J165,"!",""),",",""),".",""),";",""),":",""),"""","")))</f>
        <v>0.0</v>
      </c>
      <c r="N165" s="4">
        <f>IF(K165="","",LEN(SUBSTITUTE(SUBSTITUTE(SUBSTITUTE(SUBSTITUTE(SUBSTITUTE(SUBSTITUTE(K165,"!",""),",",""),".",""),";",""),":",""),"""","")))</f>
        <v>0.0</v>
      </c>
      <c r="O165" s="4" t="inlineStr">
        <is>
          <t>https://ob-kub.ru/dairy.html</t>
        </is>
      </c>
      <c r="P165" s="4" t="inlineStr">
        <is>
          <t>Емкости</t>
        </is>
      </c>
      <c r="Q16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Наше производство||Емкости из Aisi 304/316||Примеры нашего оборудования||Категории оборудования</t>
        </is>
      </c>
      <c r="X16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5" s="4" t="inlineStr">
        <is>
          <t>https://ob-kub.ru/index.html||https://ob-kub.ru/index.html#equipment-examples||https://ob-kub.ru/index.html#equipment-examples||https://ob-kub.ru/index.html</t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>https://direct.yandex.ru/images/direct/5240674/Oah24CpttkqycMrHrFcnBA</t>
        </is>
      </c>
      <c r="AD165" s="5"/>
      <c r="AE165" s="4" t="inlineStr">
        <is>
          <t/>
        </is>
      </c>
      <c r="AF165" s="4" t="inlineStr">
        <is>
          <t>Экскурсии по проектам||Емкости от 100 л.||Скидка на монтаж||17+ лет опыт</t>
        </is>
      </c>
      <c r="AG165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5" s="4" t="inlineStr">
        <is>
          <t/>
        </is>
      </c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 t="inlineStr">
        <is>
          <t>5674864011</t>
        </is>
      </c>
      <c r="D166" s="4" t="inlineStr">
        <is>
          <t>1-Kuban-moloko</t>
        </is>
      </c>
      <c r="E166" s="5" t="inlineStr">
        <is>
          <t>2</t>
        </is>
      </c>
      <c r="F166" s="5" t="inlineStr">
        <is>
          <t>205674864011</t>
        </is>
      </c>
      <c r="G166" s="4" t="inlineStr">
        <is>
          <t>---autotargeting</t>
        </is>
      </c>
      <c r="H166" s="5" t="inlineStr">
        <is>
          <t>17390624111</t>
        </is>
      </c>
      <c r="I166" s="4" t="inlineStr">
        <is>
          <t>Емкости из стали aisi 304/316 для молочной пром-сти. Жми</t>
        </is>
      </c>
      <c r="J166" s="4" t="inlineStr">
        <is>
          <t>Оборудовние из нержавейки</t>
        </is>
      </c>
      <c r="K166" s="4" t="inlineStr">
        <is>
          <t>Изготовим емкости, спроектируем линии, установим CIP-станции. Снижаем затраты на 20%</t>
        </is>
      </c>
      <c r="L166" s="4">
        <f>IF(I166="","",LEN(SUBSTITUTE(SUBSTITUTE(SUBSTITUTE(SUBSTITUTE(SUBSTITUTE(SUBSTITUTE(I166,"!",""),",",""),".",""),";",""),":",""),"""","")))</f>
        <v>0.0</v>
      </c>
      <c r="M166" s="4">
        <f>IF(J166="","",LEN(SUBSTITUTE(SUBSTITUTE(SUBSTITUTE(SUBSTITUTE(SUBSTITUTE(SUBSTITUTE(J166,"!",""),",",""),".",""),";",""),":",""),"""","")))</f>
        <v>0.0</v>
      </c>
      <c r="N166" s="4">
        <f>IF(K166="","",LEN(SUBSTITUTE(SUBSTITUTE(SUBSTITUTE(SUBSTITUTE(SUBSTITUTE(SUBSTITUTE(K166,"!",""),",",""),".",""),";",""),":",""),"""","")))</f>
        <v>0.0</v>
      </c>
      <c r="O166" s="4" t="inlineStr">
        <is>
          <t>https://ob-kub.ru/dairy.html</t>
        </is>
      </c>
      <c r="P166" s="4" t="inlineStr">
        <is>
          <t>Емкости</t>
        </is>
      </c>
      <c r="Q16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Активная</t>
        </is>
      </c>
      <c r="W166" s="4" t="inlineStr">
        <is>
          <t>Наше производство||Емкости из Aisi 304/316||Примеры нашего оборудования||Категории оборудования</t>
        </is>
      </c>
      <c r="X16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6" s="4" t="inlineStr">
        <is>
          <t>https://ob-kub.ru/index.html||https://ob-kub.ru/index.html#equipment-examples||https://ob-kub.ru/index.html#equipment-examples||https://ob-kub.ru/index.html</t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>https://direct.yandex.ru/images/direct/5240674/Oah24CpttkqycMrHrFcnBA</t>
        </is>
      </c>
      <c r="AD166" s="5"/>
      <c r="AE166" s="4" t="inlineStr">
        <is>
          <t/>
        </is>
      </c>
      <c r="AF166" s="4" t="inlineStr">
        <is>
          <t>Экскурсии по проектам||Емкости от 100 л.||Скидка на монтаж||17+ лет опыт</t>
        </is>
      </c>
      <c r="AG166" s="4" t="inlineStr">
        <is>
          <t>-"купить сыроварню на 50 литров с мешалкой" -"подогреватель для молока fasthear 14160" -аппарат !для производства -блок управления -машина !для нарезки -оборудование !для коктейлей молочных -форму !для сыра</t>
        </is>
      </c>
      <c r="AH166" s="4" t="inlineStr">
        <is>
          <t/>
        </is>
      </c>
    </row>
    <row r="167">
      <c r="A167" s="4" t="inlineStr">
        <is>
          <t>+</t>
        </is>
      </c>
      <c r="B167" s="4" t="inlineStr">
        <is>
          <t>Текстово-графическое</t>
        </is>
      </c>
      <c r="C167" s="5" t="inlineStr">
        <is>
          <t>5674864011</t>
        </is>
      </c>
      <c r="D167" s="4" t="inlineStr">
        <is>
          <t>1-Kuban-moloko</t>
        </is>
      </c>
      <c r="E167" s="5" t="inlineStr">
        <is>
          <t>2</t>
        </is>
      </c>
      <c r="F167" s="5"/>
      <c r="G167" s="4" t="inlineStr">
        <is>
          <t/>
        </is>
      </c>
      <c r="H167" s="5" t="inlineStr">
        <is>
          <t>17390624112</t>
        </is>
      </c>
      <c r="I167" s="4" t="inlineStr">
        <is>
          <t>Оборудование для молочной промышленности из стали. Акция</t>
        </is>
      </c>
      <c r="J167" s="4" t="inlineStr">
        <is>
          <t>Напрямую от производителя</t>
        </is>
      </c>
      <c r="K167" s="4" t="inlineStr">
        <is>
          <t>Изготовим емкости, спроектируем линии, установим CIP-станции. Снижаем затраты на 20%</t>
        </is>
      </c>
      <c r="L167" s="4">
        <f>IF(I167="","",LEN(SUBSTITUTE(SUBSTITUTE(SUBSTITUTE(SUBSTITUTE(SUBSTITUTE(SUBSTITUTE(I167,"!",""),",",""),".",""),";",""),":",""),"""","")))</f>
        <v>0.0</v>
      </c>
      <c r="M167" s="4">
        <f>IF(J167="","",LEN(SUBSTITUTE(SUBSTITUTE(SUBSTITUTE(SUBSTITUTE(SUBSTITUTE(SUBSTITUTE(J167,"!",""),",",""),".",""),";",""),":",""),"""","")))</f>
        <v>0.0</v>
      </c>
      <c r="N167" s="4">
        <f>IF(K167="","",LEN(SUBSTITUTE(SUBSTITUTE(SUBSTITUTE(SUBSTITUTE(SUBSTITUTE(SUBSTITUTE(K167,"!",""),",",""),".",""),";",""),":",""),"""","")))</f>
        <v>0.0</v>
      </c>
      <c r="O167" s="4" t="inlineStr">
        <is>
          <t>https://ob-kub.ru/dairy.html</t>
        </is>
      </c>
      <c r="P167" s="4" t="inlineStr">
        <is>
          <t>Емкости</t>
        </is>
      </c>
      <c r="Q167" s="4" t="inlineStr">
        <is>
          <t/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/>
        </is>
      </c>
      <c r="W167" s="4" t="inlineStr">
        <is>
          <t>Наше производство||Емкости из Aisi 304/316||Примеры нашего оборудования||Категории оборудования</t>
        </is>
      </c>
      <c r="X167" s="4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167" s="4" t="inlineStr">
        <is>
          <t>https://ob-kub.ru/index.html||https://ob-kub.ru/index.html#equipment-examples||https://ob-kub.ru/index.html#equipment-examples||https://ob-kub.ru/index.html</t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>https://direct.yandex.ru/images/direct/5240674/Oah24CpttkqycMrHrFcnBA</t>
        </is>
      </c>
      <c r="AD167" s="5"/>
      <c r="AE167" s="4" t="inlineStr">
        <is>
          <t/>
        </is>
      </c>
      <c r="AF167" s="4" t="inlineStr">
        <is>
          <t>Экскурсии по проектам||Емкости от 100 л.||Скидка на монтаж||17+ лет опыт</t>
        </is>
      </c>
      <c r="AG167" s="4" t="inlineStr">
        <is>
          <t/>
        </is>
      </c>
      <c r="AH167" s="4" t="inlineStr">
        <is>
          <t/>
        </is>
      </c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 t="inlineStr">
        <is>
          <t>5674864012</t>
        </is>
      </c>
      <c r="D168" s="4" t="inlineStr">
        <is>
          <t>1-Kuban-vino</t>
        </is>
      </c>
      <c r="E168" s="5" t="inlineStr">
        <is>
          <t>3</t>
        </is>
      </c>
      <c r="F168" s="5" t="inlineStr">
        <is>
          <t>55950791198</t>
        </is>
      </c>
      <c r="G168" s="4" t="inlineStr">
        <is>
          <t>Винная емкость</t>
        </is>
      </c>
      <c r="H168" s="5" t="inlineStr">
        <is>
          <t>17390624113</t>
        </is>
      </c>
      <c r="I168" s="4" t="inlineStr">
        <is>
          <t>Емкость для вина. Закажите на прямую от производителя!</t>
        </is>
      </c>
      <c r="J168" s="4" t="inlineStr">
        <is>
          <t>Оборудовние из нержавейки</t>
        </is>
      </c>
      <c r="K168" s="4" t="inlineStr">
        <is>
          <t>Изготовим емкости, спроектируем линии, установим CIP-станции. Снижаем затраты на 20%</t>
        </is>
      </c>
      <c r="L168" s="4">
        <f>IF(I168="","",LEN(SUBSTITUTE(SUBSTITUTE(SUBSTITUTE(SUBSTITUTE(SUBSTITUTE(SUBSTITUTE(I168,"!",""),",",""),".",""),";",""),":",""),"""","")))</f>
        <v>0.0</v>
      </c>
      <c r="M168" s="4">
        <f>IF(J168="","",LEN(SUBSTITUTE(SUBSTITUTE(SUBSTITUTE(SUBSTITUTE(SUBSTITUTE(SUBSTITUTE(J168,"!",""),",",""),".",""),";",""),":",""),"""","")))</f>
        <v>0.0</v>
      </c>
      <c r="N168" s="4">
        <f>IF(K168="","",LEN(SUBSTITUTE(SUBSTITUTE(SUBSTITUTE(SUBSTITUTE(SUBSTITUTE(SUBSTITUTE(K168,"!",""),",",""),".",""),";",""),":",""),"""","")))</f>
        <v>0.0</v>
      </c>
      <c r="O168" s="4" t="inlineStr">
        <is>
          <t>https://ob-kub.ru/winery.html</t>
        </is>
      </c>
      <c r="P168" s="4" t="inlineStr">
        <is>
          <t>Виноделие</t>
        </is>
      </c>
      <c r="Q16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Наше производство||Емкости из Aisi 304/316||Примеры нашего оборудования||Категории оборудования</t>
        </is>
      </c>
      <c r="X16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8" s="4" t="inlineStr">
        <is>
          <t>https://ob-kub.ru/index.html||https://ob-kub.ru/index.html#equipment-examples||https://ob-kub.ru/index.html#equipment-examples||https://ob-kub.ru/index.html</t>
        </is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>https://direct.yandex.ru/images/direct/5240674/Oah24CpttkqycMrHrFcnBA</t>
        </is>
      </c>
      <c r="AD168" s="5"/>
      <c r="AE168" s="4" t="inlineStr">
        <is>
          <t/>
        </is>
      </c>
      <c r="AF168" s="4" t="inlineStr">
        <is>
          <t>Экскурсии по проектам||Емкости от 100 л.||Скидка на монтаж||17+ лет опыт</t>
        </is>
      </c>
      <c r="AG16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68" s="4" t="inlineStr">
        <is>
          <t/>
        </is>
      </c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 t="inlineStr">
        <is>
          <t>5674864012</t>
        </is>
      </c>
      <c r="D169" s="4" t="inlineStr">
        <is>
          <t>1-Kuban-vino</t>
        </is>
      </c>
      <c r="E169" s="5" t="inlineStr">
        <is>
          <t>3</t>
        </is>
      </c>
      <c r="F169" s="5" t="inlineStr">
        <is>
          <t>55950791199</t>
        </is>
      </c>
      <c r="G169" s="4" t="inlineStr">
        <is>
          <t>Бродильная емкость для вина</t>
        </is>
      </c>
      <c r="H169" s="5" t="inlineStr">
        <is>
          <t>17390624113</t>
        </is>
      </c>
      <c r="I169" s="4" t="inlineStr">
        <is>
          <t>Емкость для вина. Закажите на прямую от производителя!</t>
        </is>
      </c>
      <c r="J169" s="4" t="inlineStr">
        <is>
          <t>Оборудовние из нержавейки</t>
        </is>
      </c>
      <c r="K169" s="4" t="inlineStr">
        <is>
          <t>Изготовим емкости, спроектируем линии, установим CIP-станции. Снижаем затраты на 20%</t>
        </is>
      </c>
      <c r="L169" s="4">
        <f>IF(I169="","",LEN(SUBSTITUTE(SUBSTITUTE(SUBSTITUTE(SUBSTITUTE(SUBSTITUTE(SUBSTITUTE(I169,"!",""),",",""),".",""),";",""),":",""),"""","")))</f>
        <v>0.0</v>
      </c>
      <c r="M169" s="4">
        <f>IF(J169="","",LEN(SUBSTITUTE(SUBSTITUTE(SUBSTITUTE(SUBSTITUTE(SUBSTITUTE(SUBSTITUTE(J169,"!",""),",",""),".",""),";",""),":",""),"""","")))</f>
        <v>0.0</v>
      </c>
      <c r="N169" s="4">
        <f>IF(K169="","",LEN(SUBSTITUTE(SUBSTITUTE(SUBSTITUTE(SUBSTITUTE(SUBSTITUTE(SUBSTITUTE(K169,"!",""),",",""),".",""),";",""),":",""),"""","")))</f>
        <v>0.0</v>
      </c>
      <c r="O169" s="4" t="inlineStr">
        <is>
          <t>https://ob-kub.ru/winery.html</t>
        </is>
      </c>
      <c r="P169" s="4" t="inlineStr">
        <is>
          <t>Виноделие</t>
        </is>
      </c>
      <c r="Q16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Наше производство||Емкости из Aisi 304/316||Примеры нашего оборудования||Категории оборудования</t>
        </is>
      </c>
      <c r="X16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69" s="4" t="inlineStr">
        <is>
          <t>https://ob-kub.ru/index.html||https://ob-kub.ru/index.html#equipment-examples||https://ob-kub.ru/index.html#equipment-examples||https://ob-kub.ru/index.html</t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>https://direct.yandex.ru/images/direct/5240674/Oah24CpttkqycMrHrFcnBA</t>
        </is>
      </c>
      <c r="AD169" s="5"/>
      <c r="AE169" s="4" t="inlineStr">
        <is>
          <t/>
        </is>
      </c>
      <c r="AF169" s="4" t="inlineStr">
        <is>
          <t>Экскурсии по проектам||Емкости от 100 л.||Скидка на монтаж||17+ лет опыт</t>
        </is>
      </c>
      <c r="AG16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69" s="4" t="inlineStr">
        <is>
          <t/>
        </is>
      </c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 t="inlineStr">
        <is>
          <t>5674864012</t>
        </is>
      </c>
      <c r="D170" s="4" t="inlineStr">
        <is>
          <t>1-Kuban-vino</t>
        </is>
      </c>
      <c r="E170" s="5" t="inlineStr">
        <is>
          <t>3</t>
        </is>
      </c>
      <c r="F170" s="5" t="inlineStr">
        <is>
          <t>55950791200</t>
        </is>
      </c>
      <c r="G170" s="4" t="inlineStr">
        <is>
          <t>Винификатор</t>
        </is>
      </c>
      <c r="H170" s="5" t="inlineStr">
        <is>
          <t>17390624113</t>
        </is>
      </c>
      <c r="I170" s="4" t="inlineStr">
        <is>
          <t>Емкость для вина. Закажите на прямую от производителя!</t>
        </is>
      </c>
      <c r="J170" s="4" t="inlineStr">
        <is>
          <t>Оборудовние из нержавейки</t>
        </is>
      </c>
      <c r="K170" s="4" t="inlineStr">
        <is>
          <t>Изготовим емкости, спроектируем линии, установим CIP-станции. Снижаем затраты на 20%</t>
        </is>
      </c>
      <c r="L170" s="4">
        <f>IF(I170="","",LEN(SUBSTITUTE(SUBSTITUTE(SUBSTITUTE(SUBSTITUTE(SUBSTITUTE(SUBSTITUTE(I170,"!",""),",",""),".",""),";",""),":",""),"""","")))</f>
        <v>0.0</v>
      </c>
      <c r="M170" s="4">
        <f>IF(J170="","",LEN(SUBSTITUTE(SUBSTITUTE(SUBSTITUTE(SUBSTITUTE(SUBSTITUTE(SUBSTITUTE(J170,"!",""),",",""),".",""),";",""),":",""),"""","")))</f>
        <v>0.0</v>
      </c>
      <c r="N170" s="4">
        <f>IF(K170="","",LEN(SUBSTITUTE(SUBSTITUTE(SUBSTITUTE(SUBSTITUTE(SUBSTITUTE(SUBSTITUTE(K170,"!",""),",",""),".",""),";",""),":",""),"""","")))</f>
        <v>0.0</v>
      </c>
      <c r="O170" s="4" t="inlineStr">
        <is>
          <t>https://ob-kub.ru/winery.html</t>
        </is>
      </c>
      <c r="P170" s="4" t="inlineStr">
        <is>
          <t>Виноделие</t>
        </is>
      </c>
      <c r="Q17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Наше производство||Емкости из Aisi 304/316||Примеры нашего оборудования||Категории оборудования</t>
        </is>
      </c>
      <c r="X17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0" s="4" t="inlineStr">
        <is>
          <t>https://ob-kub.ru/index.html||https://ob-kub.ru/index.html#equipment-examples||https://ob-kub.ru/index.html#equipment-examples||https://ob-kub.ru/index.html</t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>https://direct.yandex.ru/images/direct/5240674/Oah24CpttkqycMrHrFcnBA</t>
        </is>
      </c>
      <c r="AD170" s="5"/>
      <c r="AE170" s="4" t="inlineStr">
        <is>
          <t/>
        </is>
      </c>
      <c r="AF170" s="4" t="inlineStr">
        <is>
          <t>Экскурсии по проектам||Емкости от 100 л.||Скидка на монтаж||17+ лет опыт</t>
        </is>
      </c>
      <c r="AG17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0" s="4" t="inlineStr">
        <is>
          <t/>
        </is>
      </c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 t="inlineStr">
        <is>
          <t>5674864012</t>
        </is>
      </c>
      <c r="D171" s="4" t="inlineStr">
        <is>
          <t>1-Kuban-vino</t>
        </is>
      </c>
      <c r="E171" s="5" t="inlineStr">
        <is>
          <t>3</t>
        </is>
      </c>
      <c r="F171" s="5" t="inlineStr">
        <is>
          <t>55950791201</t>
        </is>
      </c>
      <c r="G171" s="4" t="inlineStr">
        <is>
          <t>Ферментатор для вина</t>
        </is>
      </c>
      <c r="H171" s="5" t="inlineStr">
        <is>
          <t>17390624113</t>
        </is>
      </c>
      <c r="I171" s="4" t="inlineStr">
        <is>
          <t>Емкость для вина. Закажите на прямую от производителя!</t>
        </is>
      </c>
      <c r="J171" s="4" t="inlineStr">
        <is>
          <t>Оборудовние из нержавейки</t>
        </is>
      </c>
      <c r="K171" s="4" t="inlineStr">
        <is>
          <t>Изготовим емкости, спроектируем линии, установим CIP-станции. Снижаем затраты на 20%</t>
        </is>
      </c>
      <c r="L171" s="4">
        <f>IF(I171="","",LEN(SUBSTITUTE(SUBSTITUTE(SUBSTITUTE(SUBSTITUTE(SUBSTITUTE(SUBSTITUTE(I171,"!",""),",",""),".",""),";",""),":",""),"""","")))</f>
        <v>0.0</v>
      </c>
      <c r="M171" s="4">
        <f>IF(J171="","",LEN(SUBSTITUTE(SUBSTITUTE(SUBSTITUTE(SUBSTITUTE(SUBSTITUTE(SUBSTITUTE(J171,"!",""),",",""),".",""),";",""),":",""),"""","")))</f>
        <v>0.0</v>
      </c>
      <c r="N171" s="4">
        <f>IF(K171="","",LEN(SUBSTITUTE(SUBSTITUTE(SUBSTITUTE(SUBSTITUTE(SUBSTITUTE(SUBSTITUTE(K171,"!",""),",",""),".",""),";",""),":",""),"""","")))</f>
        <v>0.0</v>
      </c>
      <c r="O171" s="4" t="inlineStr">
        <is>
          <t>https://ob-kub.ru/winery.html</t>
        </is>
      </c>
      <c r="P171" s="4" t="inlineStr">
        <is>
          <t>Виноделие</t>
        </is>
      </c>
      <c r="Q17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Наше производство||Емкости из Aisi 304/316||Примеры нашего оборудования||Категории оборудования</t>
        </is>
      </c>
      <c r="X17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1" s="4" t="inlineStr">
        <is>
          <t>https://ob-kub.ru/index.html||https://ob-kub.ru/index.html#equipment-examples||https://ob-kub.ru/index.html#equipment-examples||https://ob-kub.ru/index.html</t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>https://direct.yandex.ru/images/direct/5240674/Oah24CpttkqycMrHrFcnBA</t>
        </is>
      </c>
      <c r="AD171" s="5"/>
      <c r="AE171" s="4" t="inlineStr">
        <is>
          <t/>
        </is>
      </c>
      <c r="AF171" s="4" t="inlineStr">
        <is>
          <t>Экскурсии по проектам||Емкости от 100 л.||Скидка на монтаж||17+ лет опыт</t>
        </is>
      </c>
      <c r="AG17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1" s="4" t="inlineStr">
        <is>
          <t/>
        </is>
      </c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 t="inlineStr">
        <is>
          <t>5674864012</t>
        </is>
      </c>
      <c r="D172" s="4" t="inlineStr">
        <is>
          <t>1-Kuban-vino</t>
        </is>
      </c>
      <c r="E172" s="5" t="inlineStr">
        <is>
          <t>3</t>
        </is>
      </c>
      <c r="F172" s="5" t="inlineStr">
        <is>
          <t>55950791202</t>
        </is>
      </c>
      <c r="G172" s="4" t="inlineStr">
        <is>
          <t>Виноделие емкости</t>
        </is>
      </c>
      <c r="H172" s="5" t="inlineStr">
        <is>
          <t>17390624113</t>
        </is>
      </c>
      <c r="I172" s="4" t="inlineStr">
        <is>
          <t>Емкость для вина. Закажите на прямую от производителя!</t>
        </is>
      </c>
      <c r="J172" s="4" t="inlineStr">
        <is>
          <t>Оборудовние из нержавейки</t>
        </is>
      </c>
      <c r="K172" s="4" t="inlineStr">
        <is>
          <t>Изготовим емкости, спроектируем линии, установим CIP-станции. Снижаем затраты на 20%</t>
        </is>
      </c>
      <c r="L172" s="4">
        <f>IF(I172="","",LEN(SUBSTITUTE(SUBSTITUTE(SUBSTITUTE(SUBSTITUTE(SUBSTITUTE(SUBSTITUTE(I172,"!",""),",",""),".",""),";",""),":",""),"""","")))</f>
        <v>0.0</v>
      </c>
      <c r="M172" s="4">
        <f>IF(J172="","",LEN(SUBSTITUTE(SUBSTITUTE(SUBSTITUTE(SUBSTITUTE(SUBSTITUTE(SUBSTITUTE(J172,"!",""),",",""),".",""),";",""),":",""),"""","")))</f>
        <v>0.0</v>
      </c>
      <c r="N172" s="4">
        <f>IF(K172="","",LEN(SUBSTITUTE(SUBSTITUTE(SUBSTITUTE(SUBSTITUTE(SUBSTITUTE(SUBSTITUTE(K172,"!",""),",",""),".",""),";",""),":",""),"""","")))</f>
        <v>0.0</v>
      </c>
      <c r="O172" s="4" t="inlineStr">
        <is>
          <t>https://ob-kub.ru/winery.html</t>
        </is>
      </c>
      <c r="P172" s="4" t="inlineStr">
        <is>
          <t>Виноделие</t>
        </is>
      </c>
      <c r="Q17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Наше производство||Емкости из Aisi 304/316||Примеры нашего оборудования||Категории оборудования</t>
        </is>
      </c>
      <c r="X17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2" s="4" t="inlineStr">
        <is>
          <t>https://ob-kub.ru/index.html||https://ob-kub.ru/index.html#equipment-examples||https://ob-kub.ru/index.html#equipment-examples||https://ob-kub.ru/index.html</t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>https://direct.yandex.ru/images/direct/5240674/Oah24CpttkqycMrHrFcnBA</t>
        </is>
      </c>
      <c r="AD172" s="5"/>
      <c r="AE172" s="4" t="inlineStr">
        <is>
          <t/>
        </is>
      </c>
      <c r="AF172" s="4" t="inlineStr">
        <is>
          <t>Экскурсии по проектам||Емкости от 100 л.||Скидка на монтаж||17+ лет опыт</t>
        </is>
      </c>
      <c r="AG17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2" s="4" t="inlineStr">
        <is>
          <t/>
        </is>
      </c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 t="inlineStr">
        <is>
          <t>5674864012</t>
        </is>
      </c>
      <c r="D173" s="4" t="inlineStr">
        <is>
          <t>1-Kuban-vino</t>
        </is>
      </c>
      <c r="E173" s="5" t="inlineStr">
        <is>
          <t>3</t>
        </is>
      </c>
      <c r="F173" s="5" t="inlineStr">
        <is>
          <t>55950791203</t>
        </is>
      </c>
      <c r="G173" s="4" t="inlineStr">
        <is>
          <t>Емкость для вина с гидрозатвором</t>
        </is>
      </c>
      <c r="H173" s="5" t="inlineStr">
        <is>
          <t>17390624113</t>
        </is>
      </c>
      <c r="I173" s="4" t="inlineStr">
        <is>
          <t>Емкость для вина. Закажите на прямую от производителя!</t>
        </is>
      </c>
      <c r="J173" s="4" t="inlineStr">
        <is>
          <t>Оборудовние из нержавейки</t>
        </is>
      </c>
      <c r="K173" s="4" t="inlineStr">
        <is>
          <t>Изготовим емкости, спроектируем линии, установим CIP-станции. Снижаем затраты на 20%</t>
        </is>
      </c>
      <c r="L173" s="4">
        <f>IF(I173="","",LEN(SUBSTITUTE(SUBSTITUTE(SUBSTITUTE(SUBSTITUTE(SUBSTITUTE(SUBSTITUTE(I173,"!",""),",",""),".",""),";",""),":",""),"""","")))</f>
        <v>0.0</v>
      </c>
      <c r="M173" s="4">
        <f>IF(J173="","",LEN(SUBSTITUTE(SUBSTITUTE(SUBSTITUTE(SUBSTITUTE(SUBSTITUTE(SUBSTITUTE(J173,"!",""),",",""),".",""),";",""),":",""),"""","")))</f>
        <v>0.0</v>
      </c>
      <c r="N173" s="4">
        <f>IF(K173="","",LEN(SUBSTITUTE(SUBSTITUTE(SUBSTITUTE(SUBSTITUTE(SUBSTITUTE(SUBSTITUTE(K173,"!",""),",",""),".",""),";",""),":",""),"""","")))</f>
        <v>0.0</v>
      </c>
      <c r="O173" s="4" t="inlineStr">
        <is>
          <t>https://ob-kub.ru/winery.html</t>
        </is>
      </c>
      <c r="P173" s="4" t="inlineStr">
        <is>
          <t>Виноделие</t>
        </is>
      </c>
      <c r="Q17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Наше производство||Емкости из Aisi 304/316||Примеры нашего оборудования||Категории оборудования</t>
        </is>
      </c>
      <c r="X17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3" s="4" t="inlineStr">
        <is>
          <t>https://ob-kub.ru/index.html||https://ob-kub.ru/index.html#equipment-examples||https://ob-kub.ru/index.html#equipment-examples||https://ob-kub.ru/index.html</t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>https://direct.yandex.ru/images/direct/5240674/Oah24CpttkqycMrHrFcnBA</t>
        </is>
      </c>
      <c r="AD173" s="5"/>
      <c r="AE173" s="4" t="inlineStr">
        <is>
          <t/>
        </is>
      </c>
      <c r="AF173" s="4" t="inlineStr">
        <is>
          <t>Экскурсии по проектам||Емкости от 100 л.||Скидка на монтаж||17+ лет опыт</t>
        </is>
      </c>
      <c r="AG17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3" s="4" t="inlineStr">
        <is>
          <t/>
        </is>
      </c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 t="inlineStr">
        <is>
          <t>5674864012</t>
        </is>
      </c>
      <c r="D174" s="4" t="inlineStr">
        <is>
          <t>1-Kuban-vino</t>
        </is>
      </c>
      <c r="E174" s="5" t="inlineStr">
        <is>
          <t>3</t>
        </is>
      </c>
      <c r="F174" s="5" t="inlineStr">
        <is>
          <t>55950791204</t>
        </is>
      </c>
      <c r="G174" s="4" t="inlineStr">
        <is>
          <t>Емкость для сбраживания вина</t>
        </is>
      </c>
      <c r="H174" s="5" t="inlineStr">
        <is>
          <t>17390624113</t>
        </is>
      </c>
      <c r="I174" s="4" t="inlineStr">
        <is>
          <t>Емкость для вина. Закажите на прямую от производителя!</t>
        </is>
      </c>
      <c r="J174" s="4" t="inlineStr">
        <is>
          <t>Оборудовние из нержавейки</t>
        </is>
      </c>
      <c r="K174" s="4" t="inlineStr">
        <is>
          <t>Изготовим емкости, спроектируем линии, установим CIP-станции. Снижаем затраты на 20%</t>
        </is>
      </c>
      <c r="L174" s="4">
        <f>IF(I174="","",LEN(SUBSTITUTE(SUBSTITUTE(SUBSTITUTE(SUBSTITUTE(SUBSTITUTE(SUBSTITUTE(I174,"!",""),",",""),".",""),";",""),":",""),"""","")))</f>
        <v>0.0</v>
      </c>
      <c r="M174" s="4">
        <f>IF(J174="","",LEN(SUBSTITUTE(SUBSTITUTE(SUBSTITUTE(SUBSTITUTE(SUBSTITUTE(SUBSTITUTE(J174,"!",""),",",""),".",""),";",""),":",""),"""","")))</f>
        <v>0.0</v>
      </c>
      <c r="N174" s="4">
        <f>IF(K174="","",LEN(SUBSTITUTE(SUBSTITUTE(SUBSTITUTE(SUBSTITUTE(SUBSTITUTE(SUBSTITUTE(K174,"!",""),",",""),".",""),";",""),":",""),"""","")))</f>
        <v>0.0</v>
      </c>
      <c r="O174" s="4" t="inlineStr">
        <is>
          <t>https://ob-kub.ru/winery.html</t>
        </is>
      </c>
      <c r="P174" s="4" t="inlineStr">
        <is>
          <t>Виноделие</t>
        </is>
      </c>
      <c r="Q17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Наше производство||Емкости из Aisi 304/316||Примеры нашего оборудования||Категории оборудования</t>
        </is>
      </c>
      <c r="X17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4" s="4" t="inlineStr">
        <is>
          <t>https://ob-kub.ru/index.html||https://ob-kub.ru/index.html#equipment-examples||https://ob-kub.ru/index.html#equipment-examples||https://ob-kub.ru/index.html</t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>https://direct.yandex.ru/images/direct/5240674/Oah24CpttkqycMrHrFcnBA</t>
        </is>
      </c>
      <c r="AD174" s="5"/>
      <c r="AE174" s="4" t="inlineStr">
        <is>
          <t/>
        </is>
      </c>
      <c r="AF174" s="4" t="inlineStr">
        <is>
          <t>Экскурсии по проектам||Емкости от 100 л.||Скидка на монтаж||17+ лет опыт</t>
        </is>
      </c>
      <c r="AG17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4" s="4" t="inlineStr">
        <is>
          <t/>
        </is>
      </c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 t="inlineStr">
        <is>
          <t>5674864012</t>
        </is>
      </c>
      <c r="D175" s="4" t="inlineStr">
        <is>
          <t>1-Kuban-vino</t>
        </is>
      </c>
      <c r="E175" s="5" t="inlineStr">
        <is>
          <t>3</t>
        </is>
      </c>
      <c r="F175" s="5" t="inlineStr">
        <is>
          <t>55950791205</t>
        </is>
      </c>
      <c r="G175" s="4" t="inlineStr">
        <is>
          <t>Емкость для вина из нержавеющей стали</t>
        </is>
      </c>
      <c r="H175" s="5" t="inlineStr">
        <is>
          <t>17390624113</t>
        </is>
      </c>
      <c r="I175" s="4" t="inlineStr">
        <is>
          <t>Емкость для вина. Закажите на прямую от производителя!</t>
        </is>
      </c>
      <c r="J175" s="4" t="inlineStr">
        <is>
          <t>Оборудовние из нержавейки</t>
        </is>
      </c>
      <c r="K175" s="4" t="inlineStr">
        <is>
          <t>Изготовим емкости, спроектируем линии, установим CIP-станции. Снижаем затраты на 20%</t>
        </is>
      </c>
      <c r="L175" s="4">
        <f>IF(I175="","",LEN(SUBSTITUTE(SUBSTITUTE(SUBSTITUTE(SUBSTITUTE(SUBSTITUTE(SUBSTITUTE(I175,"!",""),",",""),".",""),";",""),":",""),"""","")))</f>
        <v>0.0</v>
      </c>
      <c r="M175" s="4">
        <f>IF(J175="","",LEN(SUBSTITUTE(SUBSTITUTE(SUBSTITUTE(SUBSTITUTE(SUBSTITUTE(SUBSTITUTE(J175,"!",""),",",""),".",""),";",""),":",""),"""","")))</f>
        <v>0.0</v>
      </c>
      <c r="N175" s="4">
        <f>IF(K175="","",LEN(SUBSTITUTE(SUBSTITUTE(SUBSTITUTE(SUBSTITUTE(SUBSTITUTE(SUBSTITUTE(K175,"!",""),",",""),".",""),";",""),":",""),"""","")))</f>
        <v>0.0</v>
      </c>
      <c r="O175" s="4" t="inlineStr">
        <is>
          <t>https://ob-kub.ru/winery.html</t>
        </is>
      </c>
      <c r="P175" s="4" t="inlineStr">
        <is>
          <t>Виноделие</t>
        </is>
      </c>
      <c r="Q17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Наше производство||Емкости из Aisi 304/316||Примеры нашего оборудования||Категории оборудования</t>
        </is>
      </c>
      <c r="X17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5" s="4" t="inlineStr">
        <is>
          <t>https://ob-kub.ru/index.html||https://ob-kub.ru/index.html#equipment-examples||https://ob-kub.ru/index.html#equipment-examples||https://ob-kub.ru/index.html</t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>https://direct.yandex.ru/images/direct/5240674/Oah24CpttkqycMrHrFcnBA</t>
        </is>
      </c>
      <c r="AD175" s="5"/>
      <c r="AE175" s="4" t="inlineStr">
        <is>
          <t/>
        </is>
      </c>
      <c r="AF175" s="4" t="inlineStr">
        <is>
          <t>Экскурсии по проектам||Емкости от 100 л.||Скидка на монтаж||17+ лет опыт</t>
        </is>
      </c>
      <c r="AG17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5" s="4" t="inlineStr">
        <is>
          <t/>
        </is>
      </c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 t="inlineStr">
        <is>
          <t>5674864012</t>
        </is>
      </c>
      <c r="D176" s="4" t="inlineStr">
        <is>
          <t>1-Kuban-vino</t>
        </is>
      </c>
      <c r="E176" s="5" t="inlineStr">
        <is>
          <t>3</t>
        </is>
      </c>
      <c r="F176" s="5" t="inlineStr">
        <is>
          <t>55950791206</t>
        </is>
      </c>
      <c r="G176" s="4" t="inlineStr">
        <is>
          <t>Емкость для хранения вина</t>
        </is>
      </c>
      <c r="H176" s="5" t="inlineStr">
        <is>
          <t>17390624113</t>
        </is>
      </c>
      <c r="I176" s="4" t="inlineStr">
        <is>
          <t>Емкость для вина. Закажите на прямую от производителя!</t>
        </is>
      </c>
      <c r="J176" s="4" t="inlineStr">
        <is>
          <t>Оборудовние из нержавейки</t>
        </is>
      </c>
      <c r="K176" s="4" t="inlineStr">
        <is>
          <t>Изготовим емкости, спроектируем линии, установим CIP-станции. Снижаем затраты на 20%</t>
        </is>
      </c>
      <c r="L176" s="4">
        <f>IF(I176="","",LEN(SUBSTITUTE(SUBSTITUTE(SUBSTITUTE(SUBSTITUTE(SUBSTITUTE(SUBSTITUTE(I176,"!",""),",",""),".",""),";",""),":",""),"""","")))</f>
        <v>0.0</v>
      </c>
      <c r="M176" s="4">
        <f>IF(J176="","",LEN(SUBSTITUTE(SUBSTITUTE(SUBSTITUTE(SUBSTITUTE(SUBSTITUTE(SUBSTITUTE(J176,"!",""),",",""),".",""),";",""),":",""),"""","")))</f>
        <v>0.0</v>
      </c>
      <c r="N176" s="4">
        <f>IF(K176="","",LEN(SUBSTITUTE(SUBSTITUTE(SUBSTITUTE(SUBSTITUTE(SUBSTITUTE(SUBSTITUTE(K176,"!",""),",",""),".",""),";",""),":",""),"""","")))</f>
        <v>0.0</v>
      </c>
      <c r="O176" s="4" t="inlineStr">
        <is>
          <t>https://ob-kub.ru/winery.html</t>
        </is>
      </c>
      <c r="P176" s="4" t="inlineStr">
        <is>
          <t>Виноделие</t>
        </is>
      </c>
      <c r="Q17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Наше производство||Емкости из Aisi 304/316||Примеры нашего оборудования||Категории оборудования</t>
        </is>
      </c>
      <c r="X17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6" s="4" t="inlineStr">
        <is>
          <t>https://ob-kub.ru/index.html||https://ob-kub.ru/index.html#equipment-examples||https://ob-kub.ru/index.html#equipment-examples||https://ob-kub.ru/index.html</t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>https://direct.yandex.ru/images/direct/5240674/Oah24CpttkqycMrHrFcnBA</t>
        </is>
      </c>
      <c r="AD176" s="5"/>
      <c r="AE176" s="4" t="inlineStr">
        <is>
          <t/>
        </is>
      </c>
      <c r="AF176" s="4" t="inlineStr">
        <is>
          <t>Экскурсии по проектам||Емкости от 100 л.||Скидка на монтаж||17+ лет опыт</t>
        </is>
      </c>
      <c r="AG17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6" s="4" t="inlineStr">
        <is>
          <t/>
        </is>
      </c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 t="inlineStr">
        <is>
          <t>5674864012</t>
        </is>
      </c>
      <c r="D177" s="4" t="inlineStr">
        <is>
          <t>1-Kuban-vino</t>
        </is>
      </c>
      <c r="E177" s="5" t="inlineStr">
        <is>
          <t>3</t>
        </is>
      </c>
      <c r="F177" s="5" t="inlineStr">
        <is>
          <t>55950791207</t>
        </is>
      </c>
      <c r="G177" s="4" t="inlineStr">
        <is>
          <t>Емкость для брожения вина</t>
        </is>
      </c>
      <c r="H177" s="5" t="inlineStr">
        <is>
          <t>17390624113</t>
        </is>
      </c>
      <c r="I177" s="4" t="inlineStr">
        <is>
          <t>Емкость для вина. Закажите на прямую от производителя!</t>
        </is>
      </c>
      <c r="J177" s="4" t="inlineStr">
        <is>
          <t>Оборудовние из нержавейки</t>
        </is>
      </c>
      <c r="K177" s="4" t="inlineStr">
        <is>
          <t>Изготовим емкости, спроектируем линии, установим CIP-станции. Снижаем затраты на 20%</t>
        </is>
      </c>
      <c r="L177" s="4">
        <f>IF(I177="","",LEN(SUBSTITUTE(SUBSTITUTE(SUBSTITUTE(SUBSTITUTE(SUBSTITUTE(SUBSTITUTE(I177,"!",""),",",""),".",""),";",""),":",""),"""","")))</f>
        <v>0.0</v>
      </c>
      <c r="M177" s="4">
        <f>IF(J177="","",LEN(SUBSTITUTE(SUBSTITUTE(SUBSTITUTE(SUBSTITUTE(SUBSTITUTE(SUBSTITUTE(J177,"!",""),",",""),".",""),";",""),":",""),"""","")))</f>
        <v>0.0</v>
      </c>
      <c r="N177" s="4">
        <f>IF(K177="","",LEN(SUBSTITUTE(SUBSTITUTE(SUBSTITUTE(SUBSTITUTE(SUBSTITUTE(SUBSTITUTE(K177,"!",""),",",""),".",""),";",""),":",""),"""","")))</f>
        <v>0.0</v>
      </c>
      <c r="O177" s="4" t="inlineStr">
        <is>
          <t>https://ob-kub.ru/winery.html</t>
        </is>
      </c>
      <c r="P177" s="4" t="inlineStr">
        <is>
          <t>Виноделие</t>
        </is>
      </c>
      <c r="Q17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Наше производство||Емкости из Aisi 304/316||Примеры нашего оборудования||Категории оборудования</t>
        </is>
      </c>
      <c r="X17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7" s="4" t="inlineStr">
        <is>
          <t>https://ob-kub.ru/index.html||https://ob-kub.ru/index.html#equipment-examples||https://ob-kub.ru/index.html#equipment-examples||https://ob-kub.ru/index.html</t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>https://direct.yandex.ru/images/direct/5240674/Oah24CpttkqycMrHrFcnBA</t>
        </is>
      </c>
      <c r="AD177" s="5"/>
      <c r="AE177" s="4" t="inlineStr">
        <is>
          <t/>
        </is>
      </c>
      <c r="AF177" s="4" t="inlineStr">
        <is>
          <t>Экскурсии по проектам||Емкости от 100 л.||Скидка на монтаж||17+ лет опыт</t>
        </is>
      </c>
      <c r="AG17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7" s="4" t="inlineStr">
        <is>
          <t/>
        </is>
      </c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 t="inlineStr">
        <is>
          <t>5674864012</t>
        </is>
      </c>
      <c r="D178" s="4" t="inlineStr">
        <is>
          <t>1-Kuban-vino</t>
        </is>
      </c>
      <c r="E178" s="5" t="inlineStr">
        <is>
          <t>3</t>
        </is>
      </c>
      <c r="F178" s="5" t="inlineStr">
        <is>
          <t>55950791208</t>
        </is>
      </c>
      <c r="G178" s="4" t="inlineStr">
        <is>
          <t>Емкость для выдержки вина</t>
        </is>
      </c>
      <c r="H178" s="5" t="inlineStr">
        <is>
          <t>17390624113</t>
        </is>
      </c>
      <c r="I178" s="4" t="inlineStr">
        <is>
          <t>Емкость для вина. Закажите на прямую от производителя!</t>
        </is>
      </c>
      <c r="J178" s="4" t="inlineStr">
        <is>
          <t>Оборудовние из нержавейки</t>
        </is>
      </c>
      <c r="K178" s="4" t="inlineStr">
        <is>
          <t>Изготовим емкости, спроектируем линии, установим CIP-станции. Снижаем затраты на 20%</t>
        </is>
      </c>
      <c r="L178" s="4">
        <f>IF(I178="","",LEN(SUBSTITUTE(SUBSTITUTE(SUBSTITUTE(SUBSTITUTE(SUBSTITUTE(SUBSTITUTE(I178,"!",""),",",""),".",""),";",""),":",""),"""","")))</f>
        <v>0.0</v>
      </c>
      <c r="M178" s="4">
        <f>IF(J178="","",LEN(SUBSTITUTE(SUBSTITUTE(SUBSTITUTE(SUBSTITUTE(SUBSTITUTE(SUBSTITUTE(J178,"!",""),",",""),".",""),";",""),":",""),"""","")))</f>
        <v>0.0</v>
      </c>
      <c r="N178" s="4">
        <f>IF(K178="","",LEN(SUBSTITUTE(SUBSTITUTE(SUBSTITUTE(SUBSTITUTE(SUBSTITUTE(SUBSTITUTE(K178,"!",""),",",""),".",""),";",""),":",""),"""","")))</f>
        <v>0.0</v>
      </c>
      <c r="O178" s="4" t="inlineStr">
        <is>
          <t>https://ob-kub.ru/winery.html</t>
        </is>
      </c>
      <c r="P178" s="4" t="inlineStr">
        <is>
          <t>Виноделие</t>
        </is>
      </c>
      <c r="Q17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Наше производство||Емкости из Aisi 304/316||Примеры нашего оборудования||Категории оборудования</t>
        </is>
      </c>
      <c r="X17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8" s="4" t="inlineStr">
        <is>
          <t>https://ob-kub.ru/index.html||https://ob-kub.ru/index.html#equipment-examples||https://ob-kub.ru/index.html#equipment-examples||https://ob-kub.ru/index.html</t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>https://direct.yandex.ru/images/direct/5240674/Oah24CpttkqycMrHrFcnBA</t>
        </is>
      </c>
      <c r="AD178" s="5"/>
      <c r="AE178" s="4" t="inlineStr">
        <is>
          <t/>
        </is>
      </c>
      <c r="AF178" s="4" t="inlineStr">
        <is>
          <t>Экскурсии по проектам||Емкости от 100 л.||Скидка на монтаж||17+ лет опыт</t>
        </is>
      </c>
      <c r="AG17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8" s="4" t="inlineStr">
        <is>
          <t/>
        </is>
      </c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 t="inlineStr">
        <is>
          <t>5674864012</t>
        </is>
      </c>
      <c r="D179" s="4" t="inlineStr">
        <is>
          <t>1-Kuban-vino</t>
        </is>
      </c>
      <c r="E179" s="5" t="inlineStr">
        <is>
          <t>3</t>
        </is>
      </c>
      <c r="F179" s="5" t="inlineStr">
        <is>
          <t>55950791209</t>
        </is>
      </c>
      <c r="G179" s="4" t="inlineStr">
        <is>
          <t>Емкость для ферментации вина</t>
        </is>
      </c>
      <c r="H179" s="5" t="inlineStr">
        <is>
          <t>17390624113</t>
        </is>
      </c>
      <c r="I179" s="4" t="inlineStr">
        <is>
          <t>Емкость для вина. Закажите на прямую от производителя!</t>
        </is>
      </c>
      <c r="J179" s="4" t="inlineStr">
        <is>
          <t>Оборудовние из нержавейки</t>
        </is>
      </c>
      <c r="K179" s="4" t="inlineStr">
        <is>
          <t>Изготовим емкости, спроектируем линии, установим CIP-станции. Снижаем затраты на 20%</t>
        </is>
      </c>
      <c r="L179" s="4">
        <f>IF(I179="","",LEN(SUBSTITUTE(SUBSTITUTE(SUBSTITUTE(SUBSTITUTE(SUBSTITUTE(SUBSTITUTE(I179,"!",""),",",""),".",""),";",""),":",""),"""","")))</f>
        <v>0.0</v>
      </c>
      <c r="M179" s="4">
        <f>IF(J179="","",LEN(SUBSTITUTE(SUBSTITUTE(SUBSTITUTE(SUBSTITUTE(SUBSTITUTE(SUBSTITUTE(J179,"!",""),",",""),".",""),";",""),":",""),"""","")))</f>
        <v>0.0</v>
      </c>
      <c r="N179" s="4">
        <f>IF(K179="","",LEN(SUBSTITUTE(SUBSTITUTE(SUBSTITUTE(SUBSTITUTE(SUBSTITUTE(SUBSTITUTE(K179,"!",""),",",""),".",""),";",""),":",""),"""","")))</f>
        <v>0.0</v>
      </c>
      <c r="O179" s="4" t="inlineStr">
        <is>
          <t>https://ob-kub.ru/winery.html</t>
        </is>
      </c>
      <c r="P179" s="4" t="inlineStr">
        <is>
          <t>Виноделие</t>
        </is>
      </c>
      <c r="Q17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Наше производство||Емкости из Aisi 304/316||Примеры нашего оборудования||Категории оборудования</t>
        </is>
      </c>
      <c r="X17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79" s="4" t="inlineStr">
        <is>
          <t>https://ob-kub.ru/index.html||https://ob-kub.ru/index.html#equipment-examples||https://ob-kub.ru/index.html#equipment-examples||https://ob-kub.ru/index.html</t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>https://direct.yandex.ru/images/direct/5240674/Oah24CpttkqycMrHrFcnBA</t>
        </is>
      </c>
      <c r="AD179" s="5"/>
      <c r="AE179" s="4" t="inlineStr">
        <is>
          <t/>
        </is>
      </c>
      <c r="AF179" s="4" t="inlineStr">
        <is>
          <t>Экскурсии по проектам||Емкости от 100 л.||Скидка на монтаж||17+ лет опыт</t>
        </is>
      </c>
      <c r="AG17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79" s="4" t="inlineStr">
        <is>
          <t/>
        </is>
      </c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 t="inlineStr">
        <is>
          <t>5674864012</t>
        </is>
      </c>
      <c r="D180" s="4" t="inlineStr">
        <is>
          <t>1-Kuban-vino</t>
        </is>
      </c>
      <c r="E180" s="5" t="inlineStr">
        <is>
          <t>3</t>
        </is>
      </c>
      <c r="F180" s="5" t="inlineStr">
        <is>
          <t>55950791210</t>
        </is>
      </c>
      <c r="G180" s="4" t="inlineStr">
        <is>
          <t>Емкость для брожения вина с гидрозатвором</t>
        </is>
      </c>
      <c r="H180" s="5" t="inlineStr">
        <is>
          <t>17390624113</t>
        </is>
      </c>
      <c r="I180" s="4" t="inlineStr">
        <is>
          <t>Емкость для вина. Закажите на прямую от производителя!</t>
        </is>
      </c>
      <c r="J180" s="4" t="inlineStr">
        <is>
          <t>Оборудовние из нержавейки</t>
        </is>
      </c>
      <c r="K180" s="4" t="inlineStr">
        <is>
          <t>Изготовим емкости, спроектируем линии, установим CIP-станции. Снижаем затраты на 20%</t>
        </is>
      </c>
      <c r="L180" s="4">
        <f>IF(I180="","",LEN(SUBSTITUTE(SUBSTITUTE(SUBSTITUTE(SUBSTITUTE(SUBSTITUTE(SUBSTITUTE(I180,"!",""),",",""),".",""),";",""),":",""),"""","")))</f>
        <v>0.0</v>
      </c>
      <c r="M180" s="4">
        <f>IF(J180="","",LEN(SUBSTITUTE(SUBSTITUTE(SUBSTITUTE(SUBSTITUTE(SUBSTITUTE(SUBSTITUTE(J180,"!",""),",",""),".",""),";",""),":",""),"""","")))</f>
        <v>0.0</v>
      </c>
      <c r="N180" s="4">
        <f>IF(K180="","",LEN(SUBSTITUTE(SUBSTITUTE(SUBSTITUTE(SUBSTITUTE(SUBSTITUTE(SUBSTITUTE(K180,"!",""),",",""),".",""),";",""),":",""),"""","")))</f>
        <v>0.0</v>
      </c>
      <c r="O180" s="4" t="inlineStr">
        <is>
          <t>https://ob-kub.ru/winery.html</t>
        </is>
      </c>
      <c r="P180" s="4" t="inlineStr">
        <is>
          <t>Виноделие</t>
        </is>
      </c>
      <c r="Q18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Наше производство||Емкости из Aisi 304/316||Примеры нашего оборудования||Категории оборудования</t>
        </is>
      </c>
      <c r="X18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0" s="4" t="inlineStr">
        <is>
          <t>https://ob-kub.ru/index.html||https://ob-kub.ru/index.html#equipment-examples||https://ob-kub.ru/index.html#equipment-examples||https://ob-kub.ru/index.html</t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>https://direct.yandex.ru/images/direct/5240674/Oah24CpttkqycMrHrFcnBA</t>
        </is>
      </c>
      <c r="AD180" s="5"/>
      <c r="AE180" s="4" t="inlineStr">
        <is>
          <t/>
        </is>
      </c>
      <c r="AF180" s="4" t="inlineStr">
        <is>
          <t>Экскурсии по проектам||Емкости от 100 л.||Скидка на монтаж||17+ лет опыт</t>
        </is>
      </c>
      <c r="AG18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0" s="4" t="inlineStr">
        <is>
          <t/>
        </is>
      </c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 t="inlineStr">
        <is>
          <t>5674864012</t>
        </is>
      </c>
      <c r="D181" s="4" t="inlineStr">
        <is>
          <t>1-Kuban-vino</t>
        </is>
      </c>
      <c r="E181" s="5" t="inlineStr">
        <is>
          <t>3</t>
        </is>
      </c>
      <c r="F181" s="5" t="inlineStr">
        <is>
          <t>55950791211</t>
        </is>
      </c>
      <c r="G181" s="4" t="inlineStr">
        <is>
          <t>Емкость для брожения и хранения вина</t>
        </is>
      </c>
      <c r="H181" s="5" t="inlineStr">
        <is>
          <t>17390624113</t>
        </is>
      </c>
      <c r="I181" s="4" t="inlineStr">
        <is>
          <t>Емкость для вина. Закажите на прямую от производителя!</t>
        </is>
      </c>
      <c r="J181" s="4" t="inlineStr">
        <is>
          <t>Оборудовние из нержавейки</t>
        </is>
      </c>
      <c r="K181" s="4" t="inlineStr">
        <is>
          <t>Изготовим емкости, спроектируем линии, установим CIP-станции. Снижаем затраты на 20%</t>
        </is>
      </c>
      <c r="L181" s="4">
        <f>IF(I181="","",LEN(SUBSTITUTE(SUBSTITUTE(SUBSTITUTE(SUBSTITUTE(SUBSTITUTE(SUBSTITUTE(I181,"!",""),",",""),".",""),";",""),":",""),"""","")))</f>
        <v>0.0</v>
      </c>
      <c r="M181" s="4">
        <f>IF(J181="","",LEN(SUBSTITUTE(SUBSTITUTE(SUBSTITUTE(SUBSTITUTE(SUBSTITUTE(SUBSTITUTE(J181,"!",""),",",""),".",""),";",""),":",""),"""","")))</f>
        <v>0.0</v>
      </c>
      <c r="N181" s="4">
        <f>IF(K181="","",LEN(SUBSTITUTE(SUBSTITUTE(SUBSTITUTE(SUBSTITUTE(SUBSTITUTE(SUBSTITUTE(K181,"!",""),",",""),".",""),";",""),":",""),"""","")))</f>
        <v>0.0</v>
      </c>
      <c r="O181" s="4" t="inlineStr">
        <is>
          <t>https://ob-kub.ru/winery.html</t>
        </is>
      </c>
      <c r="P181" s="4" t="inlineStr">
        <is>
          <t>Виноделие</t>
        </is>
      </c>
      <c r="Q18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Наше производство||Емкости из Aisi 304/316||Примеры нашего оборудования||Категории оборудования</t>
        </is>
      </c>
      <c r="X18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1" s="4" t="inlineStr">
        <is>
          <t>https://ob-kub.ru/index.html||https://ob-kub.ru/index.html#equipment-examples||https://ob-kub.ru/index.html#equipment-examples||https://ob-kub.ru/index.html</t>
        </is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>https://direct.yandex.ru/images/direct/5240674/Oah24CpttkqycMrHrFcnBA</t>
        </is>
      </c>
      <c r="AD181" s="5"/>
      <c r="AE181" s="4" t="inlineStr">
        <is>
          <t/>
        </is>
      </c>
      <c r="AF181" s="4" t="inlineStr">
        <is>
          <t>Экскурсии по проектам||Емкости от 100 л.||Скидка на монтаж||17+ лет опыт</t>
        </is>
      </c>
      <c r="AG18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1" s="4" t="inlineStr">
        <is>
          <t/>
        </is>
      </c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 t="inlineStr">
        <is>
          <t>5674864012</t>
        </is>
      </c>
      <c r="D182" s="4" t="inlineStr">
        <is>
          <t>1-Kuban-vino</t>
        </is>
      </c>
      <c r="E182" s="5" t="inlineStr">
        <is>
          <t>3</t>
        </is>
      </c>
      <c r="F182" s="5" t="inlineStr">
        <is>
          <t>55950791212</t>
        </is>
      </c>
      <c r="G182" s="4" t="inlineStr">
        <is>
          <t>Емкость для вина нержавейка купить</t>
        </is>
      </c>
      <c r="H182" s="5" t="inlineStr">
        <is>
          <t>17390624113</t>
        </is>
      </c>
      <c r="I182" s="4" t="inlineStr">
        <is>
          <t>Емкость для вина. Закажите на прямую от производителя!</t>
        </is>
      </c>
      <c r="J182" s="4" t="inlineStr">
        <is>
          <t>Оборудовние из нержавейки</t>
        </is>
      </c>
      <c r="K182" s="4" t="inlineStr">
        <is>
          <t>Изготовим емкости, спроектируем линии, установим CIP-станции. Снижаем затраты на 20%</t>
        </is>
      </c>
      <c r="L182" s="4">
        <f>IF(I182="","",LEN(SUBSTITUTE(SUBSTITUTE(SUBSTITUTE(SUBSTITUTE(SUBSTITUTE(SUBSTITUTE(I182,"!",""),",",""),".",""),";",""),":",""),"""","")))</f>
        <v>0.0</v>
      </c>
      <c r="M182" s="4">
        <f>IF(J182="","",LEN(SUBSTITUTE(SUBSTITUTE(SUBSTITUTE(SUBSTITUTE(SUBSTITUTE(SUBSTITUTE(J182,"!",""),",",""),".",""),";",""),":",""),"""","")))</f>
        <v>0.0</v>
      </c>
      <c r="N182" s="4">
        <f>IF(K182="","",LEN(SUBSTITUTE(SUBSTITUTE(SUBSTITUTE(SUBSTITUTE(SUBSTITUTE(SUBSTITUTE(K182,"!",""),",",""),".",""),";",""),":",""),"""","")))</f>
        <v>0.0</v>
      </c>
      <c r="O182" s="4" t="inlineStr">
        <is>
          <t>https://ob-kub.ru/winery.html</t>
        </is>
      </c>
      <c r="P182" s="4" t="inlineStr">
        <is>
          <t>Виноделие</t>
        </is>
      </c>
      <c r="Q18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Наше производство||Емкости из Aisi 304/316||Примеры нашего оборудования||Категории оборудования</t>
        </is>
      </c>
      <c r="X18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2" s="4" t="inlineStr">
        <is>
          <t>https://ob-kub.ru/index.html||https://ob-kub.ru/index.html#equipment-examples||https://ob-kub.ru/index.html#equipment-examples||https://ob-kub.ru/index.html</t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>https://direct.yandex.ru/images/direct/5240674/Oah24CpttkqycMrHrFcnBA</t>
        </is>
      </c>
      <c r="AD182" s="5"/>
      <c r="AE182" s="4" t="inlineStr">
        <is>
          <t/>
        </is>
      </c>
      <c r="AF182" s="4" t="inlineStr">
        <is>
          <t>Экскурсии по проектам||Емкости от 100 л.||Скидка на монтаж||17+ лет опыт</t>
        </is>
      </c>
      <c r="AG18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2" s="4" t="inlineStr">
        <is>
          <t/>
        </is>
      </c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 t="inlineStr">
        <is>
          <t>5674864012</t>
        </is>
      </c>
      <c r="D183" s="4" t="inlineStr">
        <is>
          <t>1-Kuban-vino</t>
        </is>
      </c>
      <c r="E183" s="5" t="inlineStr">
        <is>
          <t>3</t>
        </is>
      </c>
      <c r="F183" s="5" t="inlineStr">
        <is>
          <t>55950791213</t>
        </is>
      </c>
      <c r="G183" s="4" t="inlineStr">
        <is>
          <t>Емкости для брожения вина купить</t>
        </is>
      </c>
      <c r="H183" s="5" t="inlineStr">
        <is>
          <t>17390624113</t>
        </is>
      </c>
      <c r="I183" s="4" t="inlineStr">
        <is>
          <t>Емкость для вина. Закажите на прямую от производителя!</t>
        </is>
      </c>
      <c r="J183" s="4" t="inlineStr">
        <is>
          <t>Оборудовние из нержавейки</t>
        </is>
      </c>
      <c r="K183" s="4" t="inlineStr">
        <is>
          <t>Изготовим емкости, спроектируем линии, установим CIP-станции. Снижаем затраты на 20%</t>
        </is>
      </c>
      <c r="L183" s="4">
        <f>IF(I183="","",LEN(SUBSTITUTE(SUBSTITUTE(SUBSTITUTE(SUBSTITUTE(SUBSTITUTE(SUBSTITUTE(I183,"!",""),",",""),".",""),";",""),":",""),"""","")))</f>
        <v>0.0</v>
      </c>
      <c r="M183" s="4">
        <f>IF(J183="","",LEN(SUBSTITUTE(SUBSTITUTE(SUBSTITUTE(SUBSTITUTE(SUBSTITUTE(SUBSTITUTE(J183,"!",""),",",""),".",""),";",""),":",""),"""","")))</f>
        <v>0.0</v>
      </c>
      <c r="N183" s="4">
        <f>IF(K183="","",LEN(SUBSTITUTE(SUBSTITUTE(SUBSTITUTE(SUBSTITUTE(SUBSTITUTE(SUBSTITUTE(K183,"!",""),",",""),".",""),";",""),":",""),"""","")))</f>
        <v>0.0</v>
      </c>
      <c r="O183" s="4" t="inlineStr">
        <is>
          <t>https://ob-kub.ru/winery.html</t>
        </is>
      </c>
      <c r="P183" s="4" t="inlineStr">
        <is>
          <t>Виноделие</t>
        </is>
      </c>
      <c r="Q18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Наше производство||Емкости из Aisi 304/316||Примеры нашего оборудования||Категории оборудования</t>
        </is>
      </c>
      <c r="X18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3" s="4" t="inlineStr">
        <is>
          <t>https://ob-kub.ru/index.html||https://ob-kub.ru/index.html#equipment-examples||https://ob-kub.ru/index.html#equipment-examples||https://ob-kub.ru/index.html</t>
        </is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>https://direct.yandex.ru/images/direct/5240674/Oah24CpttkqycMrHrFcnBA</t>
        </is>
      </c>
      <c r="AD183" s="5"/>
      <c r="AE183" s="4" t="inlineStr">
        <is>
          <t/>
        </is>
      </c>
      <c r="AF183" s="4" t="inlineStr">
        <is>
          <t>Экскурсии по проектам||Емкости от 100 л.||Скидка на монтаж||17+ лет опыт</t>
        </is>
      </c>
      <c r="AG18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3" s="4" t="inlineStr">
        <is>
          <t/>
        </is>
      </c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 t="inlineStr">
        <is>
          <t>5674864012</t>
        </is>
      </c>
      <c r="D184" s="4" t="inlineStr">
        <is>
          <t>1-Kuban-vino</t>
        </is>
      </c>
      <c r="E184" s="5" t="inlineStr">
        <is>
          <t>3</t>
        </is>
      </c>
      <c r="F184" s="5" t="inlineStr">
        <is>
          <t>55950791214</t>
        </is>
      </c>
      <c r="G184" s="4" t="inlineStr">
        <is>
          <t>Емкости для вина купить</t>
        </is>
      </c>
      <c r="H184" s="5" t="inlineStr">
        <is>
          <t>17390624113</t>
        </is>
      </c>
      <c r="I184" s="4" t="inlineStr">
        <is>
          <t>Емкость для вина. Закажите на прямую от производителя!</t>
        </is>
      </c>
      <c r="J184" s="4" t="inlineStr">
        <is>
          <t>Оборудовние из нержавейки</t>
        </is>
      </c>
      <c r="K184" s="4" t="inlineStr">
        <is>
          <t>Изготовим емкости, спроектируем линии, установим CIP-станции. Снижаем затраты на 20%</t>
        </is>
      </c>
      <c r="L184" s="4">
        <f>IF(I184="","",LEN(SUBSTITUTE(SUBSTITUTE(SUBSTITUTE(SUBSTITUTE(SUBSTITUTE(SUBSTITUTE(I184,"!",""),",",""),".",""),";",""),":",""),"""","")))</f>
        <v>0.0</v>
      </c>
      <c r="M184" s="4">
        <f>IF(J184="","",LEN(SUBSTITUTE(SUBSTITUTE(SUBSTITUTE(SUBSTITUTE(SUBSTITUTE(SUBSTITUTE(J184,"!",""),",",""),".",""),";",""),":",""),"""","")))</f>
        <v>0.0</v>
      </c>
      <c r="N184" s="4">
        <f>IF(K184="","",LEN(SUBSTITUTE(SUBSTITUTE(SUBSTITUTE(SUBSTITUTE(SUBSTITUTE(SUBSTITUTE(K184,"!",""),",",""),".",""),";",""),":",""),"""","")))</f>
        <v>0.0</v>
      </c>
      <c r="O184" s="4" t="inlineStr">
        <is>
          <t>https://ob-kub.ru/winery.html</t>
        </is>
      </c>
      <c r="P184" s="4" t="inlineStr">
        <is>
          <t>Виноделие</t>
        </is>
      </c>
      <c r="Q18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Наше производство||Емкости из Aisi 304/316||Примеры нашего оборудования||Категории оборудования</t>
        </is>
      </c>
      <c r="X18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4" s="4" t="inlineStr">
        <is>
          <t>https://ob-kub.ru/index.html||https://ob-kub.ru/index.html#equipment-examples||https://ob-kub.ru/index.html#equipment-examples||https://ob-kub.ru/index.html</t>
        </is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>https://direct.yandex.ru/images/direct/5240674/Oah24CpttkqycMrHrFcnBA</t>
        </is>
      </c>
      <c r="AD184" s="5"/>
      <c r="AE184" s="4" t="inlineStr">
        <is>
          <t/>
        </is>
      </c>
      <c r="AF184" s="4" t="inlineStr">
        <is>
          <t>Экскурсии по проектам||Емкости от 100 л.||Скидка на монтаж||17+ лет опыт</t>
        </is>
      </c>
      <c r="AG18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4" s="4" t="inlineStr">
        <is>
          <t/>
        </is>
      </c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 t="inlineStr">
        <is>
          <t>5674864012</t>
        </is>
      </c>
      <c r="D185" s="4" t="inlineStr">
        <is>
          <t>1-Kuban-vino</t>
        </is>
      </c>
      <c r="E185" s="5" t="inlineStr">
        <is>
          <t>3</t>
        </is>
      </c>
      <c r="F185" s="5" t="inlineStr">
        <is>
          <t>55950791215</t>
        </is>
      </c>
      <c r="G185" s="4" t="inlineStr">
        <is>
          <t>Емкости для приготовления вина</t>
        </is>
      </c>
      <c r="H185" s="5" t="inlineStr">
        <is>
          <t>17390624113</t>
        </is>
      </c>
      <c r="I185" s="4" t="inlineStr">
        <is>
          <t>Емкость для вина. Закажите на прямую от производителя!</t>
        </is>
      </c>
      <c r="J185" s="4" t="inlineStr">
        <is>
          <t>Оборудовние из нержавейки</t>
        </is>
      </c>
      <c r="K185" s="4" t="inlineStr">
        <is>
          <t>Изготовим емкости, спроектируем линии, установим CIP-станции. Снижаем затраты на 20%</t>
        </is>
      </c>
      <c r="L185" s="4">
        <f>IF(I185="","",LEN(SUBSTITUTE(SUBSTITUTE(SUBSTITUTE(SUBSTITUTE(SUBSTITUTE(SUBSTITUTE(I185,"!",""),",",""),".",""),";",""),":",""),"""","")))</f>
        <v>0.0</v>
      </c>
      <c r="M185" s="4">
        <f>IF(J185="","",LEN(SUBSTITUTE(SUBSTITUTE(SUBSTITUTE(SUBSTITUTE(SUBSTITUTE(SUBSTITUTE(J185,"!",""),",",""),".",""),";",""),":",""),"""","")))</f>
        <v>0.0</v>
      </c>
      <c r="N185" s="4">
        <f>IF(K185="","",LEN(SUBSTITUTE(SUBSTITUTE(SUBSTITUTE(SUBSTITUTE(SUBSTITUTE(SUBSTITUTE(K185,"!",""),",",""),".",""),";",""),":",""),"""","")))</f>
        <v>0.0</v>
      </c>
      <c r="O185" s="4" t="inlineStr">
        <is>
          <t>https://ob-kub.ru/winery.html</t>
        </is>
      </c>
      <c r="P185" s="4" t="inlineStr">
        <is>
          <t>Виноделие</t>
        </is>
      </c>
      <c r="Q18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Наше производство||Емкости из Aisi 304/316||Примеры нашего оборудования||Категории оборудования</t>
        </is>
      </c>
      <c r="X18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5" s="4" t="inlineStr">
        <is>
          <t>https://ob-kub.ru/index.html||https://ob-kub.ru/index.html#equipment-examples||https://ob-kub.ru/index.html#equipment-examples||https://ob-kub.ru/index.html</t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>https://direct.yandex.ru/images/direct/5240674/Oah24CpttkqycMrHrFcnBA</t>
        </is>
      </c>
      <c r="AD185" s="5"/>
      <c r="AE185" s="4" t="inlineStr">
        <is>
          <t/>
        </is>
      </c>
      <c r="AF185" s="4" t="inlineStr">
        <is>
          <t>Экскурсии по проектам||Емкости от 100 л.||Скидка на монтаж||17+ лет опыт</t>
        </is>
      </c>
      <c r="AG18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5" s="4" t="inlineStr">
        <is>
          <t/>
        </is>
      </c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 t="inlineStr">
        <is>
          <t>5674864012</t>
        </is>
      </c>
      <c r="D186" s="4" t="inlineStr">
        <is>
          <t>1-Kuban-vino</t>
        </is>
      </c>
      <c r="E186" s="5" t="inlineStr">
        <is>
          <t>3</t>
        </is>
      </c>
      <c r="F186" s="5" t="inlineStr">
        <is>
          <t>55950791216</t>
        </is>
      </c>
      <c r="G186" s="4" t="inlineStr">
        <is>
          <t>Емкости для брожения вина из нержавейки</t>
        </is>
      </c>
      <c r="H186" s="5" t="inlineStr">
        <is>
          <t>17390624113</t>
        </is>
      </c>
      <c r="I186" s="4" t="inlineStr">
        <is>
          <t>Емкость для вина. Закажите на прямую от производителя!</t>
        </is>
      </c>
      <c r="J186" s="4" t="inlineStr">
        <is>
          <t>Оборудовние из нержавейки</t>
        </is>
      </c>
      <c r="K186" s="4" t="inlineStr">
        <is>
          <t>Изготовим емкости, спроектируем линии, установим CIP-станции. Снижаем затраты на 20%</t>
        </is>
      </c>
      <c r="L186" s="4">
        <f>IF(I186="","",LEN(SUBSTITUTE(SUBSTITUTE(SUBSTITUTE(SUBSTITUTE(SUBSTITUTE(SUBSTITUTE(I186,"!",""),",",""),".",""),";",""),":",""),"""","")))</f>
        <v>0.0</v>
      </c>
      <c r="M186" s="4">
        <f>IF(J186="","",LEN(SUBSTITUTE(SUBSTITUTE(SUBSTITUTE(SUBSTITUTE(SUBSTITUTE(SUBSTITUTE(J186,"!",""),",",""),".",""),";",""),":",""),"""","")))</f>
        <v>0.0</v>
      </c>
      <c r="N186" s="4">
        <f>IF(K186="","",LEN(SUBSTITUTE(SUBSTITUTE(SUBSTITUTE(SUBSTITUTE(SUBSTITUTE(SUBSTITUTE(K186,"!",""),",",""),".",""),";",""),":",""),"""","")))</f>
        <v>0.0</v>
      </c>
      <c r="O186" s="4" t="inlineStr">
        <is>
          <t>https://ob-kub.ru/winery.html</t>
        </is>
      </c>
      <c r="P186" s="4" t="inlineStr">
        <is>
          <t>Виноделие</t>
        </is>
      </c>
      <c r="Q18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Наше производство||Емкости из Aisi 304/316||Примеры нашего оборудования||Категории оборудования</t>
        </is>
      </c>
      <c r="X18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6" s="4" t="inlineStr">
        <is>
          <t>https://ob-kub.ru/index.html||https://ob-kub.ru/index.html#equipment-examples||https://ob-kub.ru/index.html#equipment-examples||https://ob-kub.ru/index.html</t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>https://direct.yandex.ru/images/direct/5240674/Oah24CpttkqycMrHrFcnBA</t>
        </is>
      </c>
      <c r="AD186" s="5"/>
      <c r="AE186" s="4" t="inlineStr">
        <is>
          <t/>
        </is>
      </c>
      <c r="AF186" s="4" t="inlineStr">
        <is>
          <t>Экскурсии по проектам||Емкости от 100 л.||Скидка на монтаж||17+ лет опыт</t>
        </is>
      </c>
      <c r="AG18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6" s="4" t="inlineStr">
        <is>
          <t/>
        </is>
      </c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 t="inlineStr">
        <is>
          <t>5674864012</t>
        </is>
      </c>
      <c r="D187" s="4" t="inlineStr">
        <is>
          <t>1-Kuban-vino</t>
        </is>
      </c>
      <c r="E187" s="5" t="inlineStr">
        <is>
          <t>3</t>
        </is>
      </c>
      <c r="F187" s="5" t="inlineStr">
        <is>
          <t>55950791217</t>
        </is>
      </c>
      <c r="G187" s="4" t="inlineStr">
        <is>
          <t>Емкость для брожения из нержавеющей стали</t>
        </is>
      </c>
      <c r="H187" s="5" t="inlineStr">
        <is>
          <t>17390624113</t>
        </is>
      </c>
      <c r="I187" s="4" t="inlineStr">
        <is>
          <t>Емкость для вина. Закажите на прямую от производителя!</t>
        </is>
      </c>
      <c r="J187" s="4" t="inlineStr">
        <is>
          <t>Оборудовние из нержавейки</t>
        </is>
      </c>
      <c r="K187" s="4" t="inlineStr">
        <is>
          <t>Изготовим емкости, спроектируем линии, установим CIP-станции. Снижаем затраты на 20%</t>
        </is>
      </c>
      <c r="L187" s="4">
        <f>IF(I187="","",LEN(SUBSTITUTE(SUBSTITUTE(SUBSTITUTE(SUBSTITUTE(SUBSTITUTE(SUBSTITUTE(I187,"!",""),",",""),".",""),";",""),":",""),"""","")))</f>
        <v>0.0</v>
      </c>
      <c r="M187" s="4">
        <f>IF(J187="","",LEN(SUBSTITUTE(SUBSTITUTE(SUBSTITUTE(SUBSTITUTE(SUBSTITUTE(SUBSTITUTE(J187,"!",""),",",""),".",""),";",""),":",""),"""","")))</f>
        <v>0.0</v>
      </c>
      <c r="N187" s="4">
        <f>IF(K187="","",LEN(SUBSTITUTE(SUBSTITUTE(SUBSTITUTE(SUBSTITUTE(SUBSTITUTE(SUBSTITUTE(K187,"!",""),",",""),".",""),";",""),":",""),"""","")))</f>
        <v>0.0</v>
      </c>
      <c r="O187" s="4" t="inlineStr">
        <is>
          <t>https://ob-kub.ru/winery.html</t>
        </is>
      </c>
      <c r="P187" s="4" t="inlineStr">
        <is>
          <t>Виноделие</t>
        </is>
      </c>
      <c r="Q18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Наше производство||Емкости из Aisi 304/316||Примеры нашего оборудования||Категории оборудования</t>
        </is>
      </c>
      <c r="X18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7" s="4" t="inlineStr">
        <is>
          <t>https://ob-kub.ru/index.html||https://ob-kub.ru/index.html#equipment-examples||https://ob-kub.ru/index.html#equipment-examples||https://ob-kub.ru/index.html</t>
        </is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>https://direct.yandex.ru/images/direct/5240674/Oah24CpttkqycMrHrFcnBA</t>
        </is>
      </c>
      <c r="AD187" s="5"/>
      <c r="AE187" s="4" t="inlineStr">
        <is>
          <t/>
        </is>
      </c>
      <c r="AF187" s="4" t="inlineStr">
        <is>
          <t>Экскурсии по проектам||Емкости от 100 л.||Скидка на монтаж||17+ лет опыт</t>
        </is>
      </c>
      <c r="AG18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7" s="4" t="inlineStr">
        <is>
          <t/>
        </is>
      </c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 t="inlineStr">
        <is>
          <t>5674864012</t>
        </is>
      </c>
      <c r="D188" s="4" t="inlineStr">
        <is>
          <t>1-Kuban-vino</t>
        </is>
      </c>
      <c r="E188" s="5" t="inlineStr">
        <is>
          <t>3</t>
        </is>
      </c>
      <c r="F188" s="5" t="inlineStr">
        <is>
          <t>55950791218</t>
        </is>
      </c>
      <c r="G188" s="4" t="inlineStr">
        <is>
          <t>Винификатор купить</t>
        </is>
      </c>
      <c r="H188" s="5" t="inlineStr">
        <is>
          <t>17390624113</t>
        </is>
      </c>
      <c r="I188" s="4" t="inlineStr">
        <is>
          <t>Емкость для вина. Закажите на прямую от производителя!</t>
        </is>
      </c>
      <c r="J188" s="4" t="inlineStr">
        <is>
          <t>Оборудовние из нержавейки</t>
        </is>
      </c>
      <c r="K188" s="4" t="inlineStr">
        <is>
          <t>Изготовим емкости, спроектируем линии, установим CIP-станции. Снижаем затраты на 20%</t>
        </is>
      </c>
      <c r="L188" s="4">
        <f>IF(I188="","",LEN(SUBSTITUTE(SUBSTITUTE(SUBSTITUTE(SUBSTITUTE(SUBSTITUTE(SUBSTITUTE(I188,"!",""),",",""),".",""),";",""),":",""),"""","")))</f>
        <v>0.0</v>
      </c>
      <c r="M188" s="4">
        <f>IF(J188="","",LEN(SUBSTITUTE(SUBSTITUTE(SUBSTITUTE(SUBSTITUTE(SUBSTITUTE(SUBSTITUTE(J188,"!",""),",",""),".",""),";",""),":",""),"""","")))</f>
        <v>0.0</v>
      </c>
      <c r="N188" s="4">
        <f>IF(K188="","",LEN(SUBSTITUTE(SUBSTITUTE(SUBSTITUTE(SUBSTITUTE(SUBSTITUTE(SUBSTITUTE(K188,"!",""),",",""),".",""),";",""),":",""),"""","")))</f>
        <v>0.0</v>
      </c>
      <c r="O188" s="4" t="inlineStr">
        <is>
          <t>https://ob-kub.ru/winery.html</t>
        </is>
      </c>
      <c r="P188" s="4" t="inlineStr">
        <is>
          <t>Виноделие</t>
        </is>
      </c>
      <c r="Q18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Наше производство||Емкости из Aisi 304/316||Примеры нашего оборудования||Категории оборудования</t>
        </is>
      </c>
      <c r="X18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8" s="4" t="inlineStr">
        <is>
          <t>https://ob-kub.ru/index.html||https://ob-kub.ru/index.html#equipment-examples||https://ob-kub.ru/index.html#equipment-examples||https://ob-kub.ru/index.html</t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>https://direct.yandex.ru/images/direct/5240674/Oah24CpttkqycMrHrFcnBA</t>
        </is>
      </c>
      <c r="AD188" s="5"/>
      <c r="AE188" s="4" t="inlineStr">
        <is>
          <t/>
        </is>
      </c>
      <c r="AF188" s="4" t="inlineStr">
        <is>
          <t>Экскурсии по проектам||Емкости от 100 л.||Скидка на монтаж||17+ лет опыт</t>
        </is>
      </c>
      <c r="AG18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8" s="4" t="inlineStr">
        <is>
          <t/>
        </is>
      </c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 t="inlineStr">
        <is>
          <t>5674864012</t>
        </is>
      </c>
      <c r="D189" s="4" t="inlineStr">
        <is>
          <t>1-Kuban-vino</t>
        </is>
      </c>
      <c r="E189" s="5" t="inlineStr">
        <is>
          <t>3</t>
        </is>
      </c>
      <c r="F189" s="5" t="inlineStr">
        <is>
          <t>55955296815</t>
        </is>
      </c>
      <c r="G189" s="4" t="inlineStr">
        <is>
          <t>Емкости для вина из нержавеющей стали купить</t>
        </is>
      </c>
      <c r="H189" s="5" t="inlineStr">
        <is>
          <t>17390624113</t>
        </is>
      </c>
      <c r="I189" s="4" t="inlineStr">
        <is>
          <t>Емкость для вина. Закажите на прямую от производителя!</t>
        </is>
      </c>
      <c r="J189" s="4" t="inlineStr">
        <is>
          <t>Оборудовние из нержавейки</t>
        </is>
      </c>
      <c r="K189" s="4" t="inlineStr">
        <is>
          <t>Изготовим емкости, спроектируем линии, установим CIP-станции. Снижаем затраты на 20%</t>
        </is>
      </c>
      <c r="L189" s="4">
        <f>IF(I189="","",LEN(SUBSTITUTE(SUBSTITUTE(SUBSTITUTE(SUBSTITUTE(SUBSTITUTE(SUBSTITUTE(I189,"!",""),",",""),".",""),";",""),":",""),"""","")))</f>
        <v>0.0</v>
      </c>
      <c r="M189" s="4">
        <f>IF(J189="","",LEN(SUBSTITUTE(SUBSTITUTE(SUBSTITUTE(SUBSTITUTE(SUBSTITUTE(SUBSTITUTE(J189,"!",""),",",""),".",""),";",""),":",""),"""","")))</f>
        <v>0.0</v>
      </c>
      <c r="N189" s="4">
        <f>IF(K189="","",LEN(SUBSTITUTE(SUBSTITUTE(SUBSTITUTE(SUBSTITUTE(SUBSTITUTE(SUBSTITUTE(K189,"!",""),",",""),".",""),";",""),":",""),"""","")))</f>
        <v>0.0</v>
      </c>
      <c r="O189" s="4" t="inlineStr">
        <is>
          <t>https://ob-kub.ru/winery.html</t>
        </is>
      </c>
      <c r="P189" s="4" t="inlineStr">
        <is>
          <t>Виноделие</t>
        </is>
      </c>
      <c r="Q18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Наше производство||Емкости из Aisi 304/316||Примеры нашего оборудования||Категории оборудования</t>
        </is>
      </c>
      <c r="X18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9" s="4" t="inlineStr">
        <is>
          <t>https://ob-kub.ru/index.html||https://ob-kub.ru/index.html#equipment-examples||https://ob-kub.ru/index.html#equipment-examples||https://ob-kub.ru/index.html</t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>https://direct.yandex.ru/images/direct/5240674/Oah24CpttkqycMrHrFcnBA</t>
        </is>
      </c>
      <c r="AD189" s="5"/>
      <c r="AE189" s="4" t="inlineStr">
        <is>
          <t/>
        </is>
      </c>
      <c r="AF189" s="4" t="inlineStr">
        <is>
          <t>Экскурсии по проектам||Емкости от 100 л.||Скидка на монтаж||17+ лет опыт</t>
        </is>
      </c>
      <c r="AG18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89" s="4" t="inlineStr">
        <is>
          <t/>
        </is>
      </c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 t="inlineStr">
        <is>
          <t>5674864012</t>
        </is>
      </c>
      <c r="D190" s="4" t="inlineStr">
        <is>
          <t>1-Kuban-vino</t>
        </is>
      </c>
      <c r="E190" s="5" t="inlineStr">
        <is>
          <t>3</t>
        </is>
      </c>
      <c r="F190" s="5" t="inlineStr">
        <is>
          <t>55955296816</t>
        </is>
      </c>
      <c r="G190" s="4" t="inlineStr">
        <is>
          <t>Емкости для виноделия из нержавейки</t>
        </is>
      </c>
      <c r="H190" s="5" t="inlineStr">
        <is>
          <t>17390624113</t>
        </is>
      </c>
      <c r="I190" s="4" t="inlineStr">
        <is>
          <t>Емкость для вина. Закажите на прямую от производителя!</t>
        </is>
      </c>
      <c r="J190" s="4" t="inlineStr">
        <is>
          <t>Оборудовние из нержавейки</t>
        </is>
      </c>
      <c r="K190" s="4" t="inlineStr">
        <is>
          <t>Изготовим емкости, спроектируем линии, установим CIP-станции. Снижаем затраты на 20%</t>
        </is>
      </c>
      <c r="L190" s="4">
        <f>IF(I190="","",LEN(SUBSTITUTE(SUBSTITUTE(SUBSTITUTE(SUBSTITUTE(SUBSTITUTE(SUBSTITUTE(I190,"!",""),",",""),".",""),";",""),":",""),"""","")))</f>
        <v>0.0</v>
      </c>
      <c r="M190" s="4">
        <f>IF(J190="","",LEN(SUBSTITUTE(SUBSTITUTE(SUBSTITUTE(SUBSTITUTE(SUBSTITUTE(SUBSTITUTE(J190,"!",""),",",""),".",""),";",""),":",""),"""","")))</f>
        <v>0.0</v>
      </c>
      <c r="N190" s="4">
        <f>IF(K190="","",LEN(SUBSTITUTE(SUBSTITUTE(SUBSTITUTE(SUBSTITUTE(SUBSTITUTE(SUBSTITUTE(K190,"!",""),",",""),".",""),";",""),":",""),"""","")))</f>
        <v>0.0</v>
      </c>
      <c r="O190" s="4" t="inlineStr">
        <is>
          <t>https://ob-kub.ru/winery.html</t>
        </is>
      </c>
      <c r="P190" s="4" t="inlineStr">
        <is>
          <t>Виноделие</t>
        </is>
      </c>
      <c r="Q19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Наше производство||Емкости из Aisi 304/316||Примеры нашего оборудования||Категории оборудования</t>
        </is>
      </c>
      <c r="X19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0" s="4" t="inlineStr">
        <is>
          <t>https://ob-kub.ru/index.html||https://ob-kub.ru/index.html#equipment-examples||https://ob-kub.ru/index.html#equipment-examples||https://ob-kub.ru/index.html</t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>https://direct.yandex.ru/images/direct/5240674/Oah24CpttkqycMrHrFcnBA</t>
        </is>
      </c>
      <c r="AD190" s="5"/>
      <c r="AE190" s="4" t="inlineStr">
        <is>
          <t/>
        </is>
      </c>
      <c r="AF190" s="4" t="inlineStr">
        <is>
          <t>Экскурсии по проектам||Емкости от 100 л.||Скидка на монтаж||17+ лет опыт</t>
        </is>
      </c>
      <c r="AG19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0" s="4" t="inlineStr">
        <is>
          <t/>
        </is>
      </c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 t="inlineStr">
        <is>
          <t>5674864012</t>
        </is>
      </c>
      <c r="D191" s="4" t="inlineStr">
        <is>
          <t>1-Kuban-vino</t>
        </is>
      </c>
      <c r="E191" s="5" t="inlineStr">
        <is>
          <t>3</t>
        </is>
      </c>
      <c r="F191" s="5" t="inlineStr">
        <is>
          <t>55955296817</t>
        </is>
      </c>
      <c r="G191" s="4" t="inlineStr">
        <is>
          <t>Емкости для брожения вина из нержавеющей стали</t>
        </is>
      </c>
      <c r="H191" s="5" t="inlineStr">
        <is>
          <t>17390624113</t>
        </is>
      </c>
      <c r="I191" s="4" t="inlineStr">
        <is>
          <t>Емкость для вина. Закажите на прямую от производителя!</t>
        </is>
      </c>
      <c r="J191" s="4" t="inlineStr">
        <is>
          <t>Оборудовние из нержавейки</t>
        </is>
      </c>
      <c r="K191" s="4" t="inlineStr">
        <is>
          <t>Изготовим емкости, спроектируем линии, установим CIP-станции. Снижаем затраты на 20%</t>
        </is>
      </c>
      <c r="L191" s="4">
        <f>IF(I191="","",LEN(SUBSTITUTE(SUBSTITUTE(SUBSTITUTE(SUBSTITUTE(SUBSTITUTE(SUBSTITUTE(I191,"!",""),",",""),".",""),";",""),":",""),"""","")))</f>
        <v>0.0</v>
      </c>
      <c r="M191" s="4">
        <f>IF(J191="","",LEN(SUBSTITUTE(SUBSTITUTE(SUBSTITUTE(SUBSTITUTE(SUBSTITUTE(SUBSTITUTE(J191,"!",""),",",""),".",""),";",""),":",""),"""","")))</f>
        <v>0.0</v>
      </c>
      <c r="N191" s="4">
        <f>IF(K191="","",LEN(SUBSTITUTE(SUBSTITUTE(SUBSTITUTE(SUBSTITUTE(SUBSTITUTE(SUBSTITUTE(K191,"!",""),",",""),".",""),";",""),":",""),"""","")))</f>
        <v>0.0</v>
      </c>
      <c r="O191" s="4" t="inlineStr">
        <is>
          <t>https://ob-kub.ru/winery.html</t>
        </is>
      </c>
      <c r="P191" s="4" t="inlineStr">
        <is>
          <t>Виноделие</t>
        </is>
      </c>
      <c r="Q19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Наше производство||Емкости из Aisi 304/316||Примеры нашего оборудования||Категории оборудования</t>
        </is>
      </c>
      <c r="X19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1" s="4" t="inlineStr">
        <is>
          <t>https://ob-kub.ru/index.html||https://ob-kub.ru/index.html#equipment-examples||https://ob-kub.ru/index.html#equipment-examples||https://ob-kub.ru/index.html</t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>https://direct.yandex.ru/images/direct/5240674/Oah24CpttkqycMrHrFcnBA</t>
        </is>
      </c>
      <c r="AD191" s="5"/>
      <c r="AE191" s="4" t="inlineStr">
        <is>
          <t/>
        </is>
      </c>
      <c r="AF191" s="4" t="inlineStr">
        <is>
          <t>Экскурсии по проектам||Емкости от 100 л.||Скидка на монтаж||17+ лет опыт</t>
        </is>
      </c>
      <c r="AG19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1" s="4" t="inlineStr">
        <is>
          <t/>
        </is>
      </c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 t="inlineStr">
        <is>
          <t>5674864012</t>
        </is>
      </c>
      <c r="D192" s="4" t="inlineStr">
        <is>
          <t>1-Kuban-vino</t>
        </is>
      </c>
      <c r="E192" s="5" t="inlineStr">
        <is>
          <t>3</t>
        </is>
      </c>
      <c r="F192" s="5" t="inlineStr">
        <is>
          <t>55955296818</t>
        </is>
      </c>
      <c r="G192" s="4" t="inlineStr">
        <is>
          <t>Емкости для выдержки вина из нержавейки</t>
        </is>
      </c>
      <c r="H192" s="5" t="inlineStr">
        <is>
          <t>17390624113</t>
        </is>
      </c>
      <c r="I192" s="4" t="inlineStr">
        <is>
          <t>Емкость для вина. Закажите на прямую от производителя!</t>
        </is>
      </c>
      <c r="J192" s="4" t="inlineStr">
        <is>
          <t>Оборудовние из нержавейки</t>
        </is>
      </c>
      <c r="K192" s="4" t="inlineStr">
        <is>
          <t>Изготовим емкости, спроектируем линии, установим CIP-станции. Снижаем затраты на 20%</t>
        </is>
      </c>
      <c r="L192" s="4">
        <f>IF(I192="","",LEN(SUBSTITUTE(SUBSTITUTE(SUBSTITUTE(SUBSTITUTE(SUBSTITUTE(SUBSTITUTE(I192,"!",""),",",""),".",""),";",""),":",""),"""","")))</f>
        <v>0.0</v>
      </c>
      <c r="M192" s="4">
        <f>IF(J192="","",LEN(SUBSTITUTE(SUBSTITUTE(SUBSTITUTE(SUBSTITUTE(SUBSTITUTE(SUBSTITUTE(J192,"!",""),",",""),".",""),";",""),":",""),"""","")))</f>
        <v>0.0</v>
      </c>
      <c r="N192" s="4">
        <f>IF(K192="","",LEN(SUBSTITUTE(SUBSTITUTE(SUBSTITUTE(SUBSTITUTE(SUBSTITUTE(SUBSTITUTE(K192,"!",""),",",""),".",""),";",""),":",""),"""","")))</f>
        <v>0.0</v>
      </c>
      <c r="O192" s="4" t="inlineStr">
        <is>
          <t>https://ob-kub.ru/winery.html</t>
        </is>
      </c>
      <c r="P192" s="4" t="inlineStr">
        <is>
          <t>Виноделие</t>
        </is>
      </c>
      <c r="Q19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Наше производство||Емкости из Aisi 304/316||Примеры нашего оборудования||Категории оборудования</t>
        </is>
      </c>
      <c r="X19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2" s="4" t="inlineStr">
        <is>
          <t>https://ob-kub.ru/index.html||https://ob-kub.ru/index.html#equipment-examples||https://ob-kub.ru/index.html#equipment-examples||https://ob-kub.ru/index.html</t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>https://direct.yandex.ru/images/direct/5240674/Oah24CpttkqycMrHrFcnBA</t>
        </is>
      </c>
      <c r="AD192" s="5"/>
      <c r="AE192" s="4" t="inlineStr">
        <is>
          <t/>
        </is>
      </c>
      <c r="AF192" s="4" t="inlineStr">
        <is>
          <t>Экскурсии по проектам||Емкости от 100 л.||Скидка на монтаж||17+ лет опыт</t>
        </is>
      </c>
      <c r="AG19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2" s="4" t="inlineStr">
        <is>
          <t/>
        </is>
      </c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 t="inlineStr">
        <is>
          <t>5674864012</t>
        </is>
      </c>
      <c r="D193" s="4" t="inlineStr">
        <is>
          <t>1-Kuban-vino</t>
        </is>
      </c>
      <c r="E193" s="5" t="inlineStr">
        <is>
          <t>3</t>
        </is>
      </c>
      <c r="F193" s="5" t="inlineStr">
        <is>
          <t>55955296819</t>
        </is>
      </c>
      <c r="G193" s="4" t="inlineStr">
        <is>
          <t>Емкости для хранения вина из нержавеющей стали</t>
        </is>
      </c>
      <c r="H193" s="5" t="inlineStr">
        <is>
          <t>17390624113</t>
        </is>
      </c>
      <c r="I193" s="4" t="inlineStr">
        <is>
          <t>Емкость для вина. Закажите на прямую от производителя!</t>
        </is>
      </c>
      <c r="J193" s="4" t="inlineStr">
        <is>
          <t>Оборудовние из нержавейки</t>
        </is>
      </c>
      <c r="K193" s="4" t="inlineStr">
        <is>
          <t>Изготовим емкости, спроектируем линии, установим CIP-станции. Снижаем затраты на 20%</t>
        </is>
      </c>
      <c r="L193" s="4">
        <f>IF(I193="","",LEN(SUBSTITUTE(SUBSTITUTE(SUBSTITUTE(SUBSTITUTE(SUBSTITUTE(SUBSTITUTE(I193,"!",""),",",""),".",""),";",""),":",""),"""","")))</f>
        <v>0.0</v>
      </c>
      <c r="M193" s="4">
        <f>IF(J193="","",LEN(SUBSTITUTE(SUBSTITUTE(SUBSTITUTE(SUBSTITUTE(SUBSTITUTE(SUBSTITUTE(J193,"!",""),",",""),".",""),";",""),":",""),"""","")))</f>
        <v>0.0</v>
      </c>
      <c r="N193" s="4">
        <f>IF(K193="","",LEN(SUBSTITUTE(SUBSTITUTE(SUBSTITUTE(SUBSTITUTE(SUBSTITUTE(SUBSTITUTE(K193,"!",""),",",""),".",""),";",""),":",""),"""","")))</f>
        <v>0.0</v>
      </c>
      <c r="O193" s="4" t="inlineStr">
        <is>
          <t>https://ob-kub.ru/winery.html</t>
        </is>
      </c>
      <c r="P193" s="4" t="inlineStr">
        <is>
          <t>Виноделие</t>
        </is>
      </c>
      <c r="Q19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Наше производство||Емкости из Aisi 304/316||Примеры нашего оборудования||Категории оборудования</t>
        </is>
      </c>
      <c r="X19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3" s="4" t="inlineStr">
        <is>
          <t>https://ob-kub.ru/index.html||https://ob-kub.ru/index.html#equipment-examples||https://ob-kub.ru/index.html#equipment-examples||https://ob-kub.ru/index.html</t>
        </is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>https://direct.yandex.ru/images/direct/5240674/Oah24CpttkqycMrHrFcnBA</t>
        </is>
      </c>
      <c r="AD193" s="5"/>
      <c r="AE193" s="4" t="inlineStr">
        <is>
          <t/>
        </is>
      </c>
      <c r="AF193" s="4" t="inlineStr">
        <is>
          <t>Экскурсии по проектам||Емкости от 100 л.||Скидка на монтаж||17+ лет опыт</t>
        </is>
      </c>
      <c r="AG19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3" s="4" t="inlineStr">
        <is>
          <t/>
        </is>
      </c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 t="inlineStr">
        <is>
          <t>5674864012</t>
        </is>
      </c>
      <c r="D194" s="4" t="inlineStr">
        <is>
          <t>1-Kuban-vino</t>
        </is>
      </c>
      <c r="E194" s="5" t="inlineStr">
        <is>
          <t>3</t>
        </is>
      </c>
      <c r="F194" s="5" t="inlineStr">
        <is>
          <t>55955296820</t>
        </is>
      </c>
      <c r="G194" s="4" t="inlineStr">
        <is>
          <t>Емкости для приготовления вина из нержавейки</t>
        </is>
      </c>
      <c r="H194" s="5" t="inlineStr">
        <is>
          <t>17390624113</t>
        </is>
      </c>
      <c r="I194" s="4" t="inlineStr">
        <is>
          <t>Емкость для вина. Закажите на прямую от производителя!</t>
        </is>
      </c>
      <c r="J194" s="4" t="inlineStr">
        <is>
          <t>Оборудовние из нержавейки</t>
        </is>
      </c>
      <c r="K194" s="4" t="inlineStr">
        <is>
          <t>Изготовим емкости, спроектируем линии, установим CIP-станции. Снижаем затраты на 20%</t>
        </is>
      </c>
      <c r="L194" s="4">
        <f>IF(I194="","",LEN(SUBSTITUTE(SUBSTITUTE(SUBSTITUTE(SUBSTITUTE(SUBSTITUTE(SUBSTITUTE(I194,"!",""),",",""),".",""),";",""),":",""),"""","")))</f>
        <v>0.0</v>
      </c>
      <c r="M194" s="4">
        <f>IF(J194="","",LEN(SUBSTITUTE(SUBSTITUTE(SUBSTITUTE(SUBSTITUTE(SUBSTITUTE(SUBSTITUTE(J194,"!",""),",",""),".",""),";",""),":",""),"""","")))</f>
        <v>0.0</v>
      </c>
      <c r="N194" s="4">
        <f>IF(K194="","",LEN(SUBSTITUTE(SUBSTITUTE(SUBSTITUTE(SUBSTITUTE(SUBSTITUTE(SUBSTITUTE(K194,"!",""),",",""),".",""),";",""),":",""),"""","")))</f>
        <v>0.0</v>
      </c>
      <c r="O194" s="4" t="inlineStr">
        <is>
          <t>https://ob-kub.ru/winery.html</t>
        </is>
      </c>
      <c r="P194" s="4" t="inlineStr">
        <is>
          <t>Виноделие</t>
        </is>
      </c>
      <c r="Q19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Наше производство||Емкости из Aisi 304/316||Примеры нашего оборудования||Категории оборудования</t>
        </is>
      </c>
      <c r="X19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4" s="4" t="inlineStr">
        <is>
          <t>https://ob-kub.ru/index.html||https://ob-kub.ru/index.html#equipment-examples||https://ob-kub.ru/index.html#equipment-examples||https://ob-kub.ru/index.html</t>
        </is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>https://direct.yandex.ru/images/direct/5240674/Oah24CpttkqycMrHrFcnBA</t>
        </is>
      </c>
      <c r="AD194" s="5"/>
      <c r="AE194" s="4" t="inlineStr">
        <is>
          <t/>
        </is>
      </c>
      <c r="AF194" s="4" t="inlineStr">
        <is>
          <t>Экскурсии по проектам||Емкости от 100 л.||Скидка на монтаж||17+ лет опыт</t>
        </is>
      </c>
      <c r="AG19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4" s="4" t="inlineStr">
        <is>
          <t/>
        </is>
      </c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 t="inlineStr">
        <is>
          <t>5674864012</t>
        </is>
      </c>
      <c r="D195" s="4" t="inlineStr">
        <is>
          <t>1-Kuban-vino</t>
        </is>
      </c>
      <c r="E195" s="5" t="inlineStr">
        <is>
          <t>3</t>
        </is>
      </c>
      <c r="F195" s="5" t="inlineStr">
        <is>
          <t>55955296821</t>
        </is>
      </c>
      <c r="G195" s="4" t="inlineStr">
        <is>
          <t>Емкости для сбраживания вина из нержавеющей стали</t>
        </is>
      </c>
      <c r="H195" s="5" t="inlineStr">
        <is>
          <t>17390624113</t>
        </is>
      </c>
      <c r="I195" s="4" t="inlineStr">
        <is>
          <t>Емкость для вина. Закажите на прямую от производителя!</t>
        </is>
      </c>
      <c r="J195" s="4" t="inlineStr">
        <is>
          <t>Оборудовние из нержавейки</t>
        </is>
      </c>
      <c r="K195" s="4" t="inlineStr">
        <is>
          <t>Изготовим емкости, спроектируем линии, установим CIP-станции. Снижаем затраты на 20%</t>
        </is>
      </c>
      <c r="L195" s="4">
        <f>IF(I195="","",LEN(SUBSTITUTE(SUBSTITUTE(SUBSTITUTE(SUBSTITUTE(SUBSTITUTE(SUBSTITUTE(I195,"!",""),",",""),".",""),";",""),":",""),"""","")))</f>
        <v>0.0</v>
      </c>
      <c r="M195" s="4">
        <f>IF(J195="","",LEN(SUBSTITUTE(SUBSTITUTE(SUBSTITUTE(SUBSTITUTE(SUBSTITUTE(SUBSTITUTE(J195,"!",""),",",""),".",""),";",""),":",""),"""","")))</f>
        <v>0.0</v>
      </c>
      <c r="N195" s="4">
        <f>IF(K195="","",LEN(SUBSTITUTE(SUBSTITUTE(SUBSTITUTE(SUBSTITUTE(SUBSTITUTE(SUBSTITUTE(K195,"!",""),",",""),".",""),";",""),":",""),"""","")))</f>
        <v>0.0</v>
      </c>
      <c r="O195" s="4" t="inlineStr">
        <is>
          <t>https://ob-kub.ru/winery.html</t>
        </is>
      </c>
      <c r="P195" s="4" t="inlineStr">
        <is>
          <t>Виноделие</t>
        </is>
      </c>
      <c r="Q19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Наше производство||Емкости из Aisi 304/316||Примеры нашего оборудования||Категории оборудования</t>
        </is>
      </c>
      <c r="X19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5" s="4" t="inlineStr">
        <is>
          <t>https://ob-kub.ru/index.html||https://ob-kub.ru/index.html#equipment-examples||https://ob-kub.ru/index.html#equipment-examples||https://ob-kub.ru/index.html</t>
        </is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>https://direct.yandex.ru/images/direct/5240674/Oah24CpttkqycMrHrFcnBA</t>
        </is>
      </c>
      <c r="AD195" s="5"/>
      <c r="AE195" s="4" t="inlineStr">
        <is>
          <t/>
        </is>
      </c>
      <c r="AF195" s="4" t="inlineStr">
        <is>
          <t>Экскурсии по проектам||Емкости от 100 л.||Скидка на монтаж||17+ лет опыт</t>
        </is>
      </c>
      <c r="AG19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5" s="4" t="inlineStr">
        <is>
          <t/>
        </is>
      </c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 t="inlineStr">
        <is>
          <t>5674864012</t>
        </is>
      </c>
      <c r="D196" s="4" t="inlineStr">
        <is>
          <t>1-Kuban-vino</t>
        </is>
      </c>
      <c r="E196" s="5" t="inlineStr">
        <is>
          <t>3</t>
        </is>
      </c>
      <c r="F196" s="5" t="inlineStr">
        <is>
          <t>55955296822</t>
        </is>
      </c>
      <c r="G196" s="4" t="inlineStr">
        <is>
          <t>Производство емкостей для вина из нержавеющей стали</t>
        </is>
      </c>
      <c r="H196" s="5" t="inlineStr">
        <is>
          <t>17390624113</t>
        </is>
      </c>
      <c r="I196" s="4" t="inlineStr">
        <is>
          <t>Емкость для вина. Закажите на прямую от производителя!</t>
        </is>
      </c>
      <c r="J196" s="4" t="inlineStr">
        <is>
          <t>Оборудовние из нержавейки</t>
        </is>
      </c>
      <c r="K196" s="4" t="inlineStr">
        <is>
          <t>Изготовим емкости, спроектируем линии, установим CIP-станции. Снижаем затраты на 20%</t>
        </is>
      </c>
      <c r="L196" s="4">
        <f>IF(I196="","",LEN(SUBSTITUTE(SUBSTITUTE(SUBSTITUTE(SUBSTITUTE(SUBSTITUTE(SUBSTITUTE(I196,"!",""),",",""),".",""),";",""),":",""),"""","")))</f>
        <v>0.0</v>
      </c>
      <c r="M196" s="4">
        <f>IF(J196="","",LEN(SUBSTITUTE(SUBSTITUTE(SUBSTITUTE(SUBSTITUTE(SUBSTITUTE(SUBSTITUTE(J196,"!",""),",",""),".",""),";",""),":",""),"""","")))</f>
        <v>0.0</v>
      </c>
      <c r="N196" s="4">
        <f>IF(K196="","",LEN(SUBSTITUTE(SUBSTITUTE(SUBSTITUTE(SUBSTITUTE(SUBSTITUTE(SUBSTITUTE(K196,"!",""),",",""),".",""),";",""),":",""),"""","")))</f>
        <v>0.0</v>
      </c>
      <c r="O196" s="4" t="inlineStr">
        <is>
          <t>https://ob-kub.ru/winery.html</t>
        </is>
      </c>
      <c r="P196" s="4" t="inlineStr">
        <is>
          <t>Виноделие</t>
        </is>
      </c>
      <c r="Q19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Наше производство||Емкости из Aisi 304/316||Примеры нашего оборудования||Категории оборудования</t>
        </is>
      </c>
      <c r="X19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6" s="4" t="inlineStr">
        <is>
          <t>https://ob-kub.ru/index.html||https://ob-kub.ru/index.html#equipment-examples||https://ob-kub.ru/index.html#equipment-examples||https://ob-kub.ru/index.html</t>
        </is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>https://direct.yandex.ru/images/direct/5240674/Oah24CpttkqycMrHrFcnBA</t>
        </is>
      </c>
      <c r="AD196" s="5"/>
      <c r="AE196" s="4" t="inlineStr">
        <is>
          <t/>
        </is>
      </c>
      <c r="AF196" s="4" t="inlineStr">
        <is>
          <t>Экскурсии по проектам||Емкости от 100 л.||Скидка на монтаж||17+ лет опыт</t>
        </is>
      </c>
      <c r="AG19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6" s="4" t="inlineStr">
        <is>
          <t/>
        </is>
      </c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 t="inlineStr">
        <is>
          <t>5674864012</t>
        </is>
      </c>
      <c r="D197" s="4" t="inlineStr">
        <is>
          <t>1-Kuban-vino</t>
        </is>
      </c>
      <c r="E197" s="5" t="inlineStr">
        <is>
          <t>3</t>
        </is>
      </c>
      <c r="F197" s="5" t="inlineStr">
        <is>
          <t>55955296823</t>
        </is>
      </c>
      <c r="G197" s="4" t="inlineStr">
        <is>
          <t>Изготовление емкостей для вина на заказ</t>
        </is>
      </c>
      <c r="H197" s="5" t="inlineStr">
        <is>
          <t>17390624113</t>
        </is>
      </c>
      <c r="I197" s="4" t="inlineStr">
        <is>
          <t>Емкость для вина. Закажите на прямую от производителя!</t>
        </is>
      </c>
      <c r="J197" s="4" t="inlineStr">
        <is>
          <t>Оборудовние из нержавейки</t>
        </is>
      </c>
      <c r="K197" s="4" t="inlineStr">
        <is>
          <t>Изготовим емкости, спроектируем линии, установим CIP-станции. Снижаем затраты на 20%</t>
        </is>
      </c>
      <c r="L197" s="4">
        <f>IF(I197="","",LEN(SUBSTITUTE(SUBSTITUTE(SUBSTITUTE(SUBSTITUTE(SUBSTITUTE(SUBSTITUTE(I197,"!",""),",",""),".",""),";",""),":",""),"""","")))</f>
        <v>0.0</v>
      </c>
      <c r="M197" s="4">
        <f>IF(J197="","",LEN(SUBSTITUTE(SUBSTITUTE(SUBSTITUTE(SUBSTITUTE(SUBSTITUTE(SUBSTITUTE(J197,"!",""),",",""),".",""),";",""),":",""),"""","")))</f>
        <v>0.0</v>
      </c>
      <c r="N197" s="4">
        <f>IF(K197="","",LEN(SUBSTITUTE(SUBSTITUTE(SUBSTITUTE(SUBSTITUTE(SUBSTITUTE(SUBSTITUTE(K197,"!",""),",",""),".",""),";",""),":",""),"""","")))</f>
        <v>0.0</v>
      </c>
      <c r="O197" s="4" t="inlineStr">
        <is>
          <t>https://ob-kub.ru/winery.html</t>
        </is>
      </c>
      <c r="P197" s="4" t="inlineStr">
        <is>
          <t>Виноделие</t>
        </is>
      </c>
      <c r="Q19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Наше производство||Емкости из Aisi 304/316||Примеры нашего оборудования||Категории оборудования</t>
        </is>
      </c>
      <c r="X19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7" s="4" t="inlineStr">
        <is>
          <t>https://ob-kub.ru/index.html||https://ob-kub.ru/index.html#equipment-examples||https://ob-kub.ru/index.html#equipment-examples||https://ob-kub.ru/index.html</t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>https://direct.yandex.ru/images/direct/5240674/Oah24CpttkqycMrHrFcnBA</t>
        </is>
      </c>
      <c r="AD197" s="5"/>
      <c r="AE197" s="4" t="inlineStr">
        <is>
          <t/>
        </is>
      </c>
      <c r="AF197" s="4" t="inlineStr">
        <is>
          <t>Экскурсии по проектам||Емкости от 100 л.||Скидка на монтаж||17+ лет опыт</t>
        </is>
      </c>
      <c r="AG19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7" s="4" t="inlineStr">
        <is>
          <t/>
        </is>
      </c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 t="inlineStr">
        <is>
          <t>5674864012</t>
        </is>
      </c>
      <c r="D198" s="4" t="inlineStr">
        <is>
          <t>1-Kuban-vino</t>
        </is>
      </c>
      <c r="E198" s="5" t="inlineStr">
        <is>
          <t>3</t>
        </is>
      </c>
      <c r="F198" s="5" t="inlineStr">
        <is>
          <t>55955296824</t>
        </is>
      </c>
      <c r="G198" s="4" t="inlineStr">
        <is>
          <t>Емкости для вина под заказ</t>
        </is>
      </c>
      <c r="H198" s="5" t="inlineStr">
        <is>
          <t>17390624113</t>
        </is>
      </c>
      <c r="I198" s="4" t="inlineStr">
        <is>
          <t>Емкость для вина. Закажите на прямую от производителя!</t>
        </is>
      </c>
      <c r="J198" s="4" t="inlineStr">
        <is>
          <t>Оборудовние из нержавейки</t>
        </is>
      </c>
      <c r="K198" s="4" t="inlineStr">
        <is>
          <t>Изготовим емкости, спроектируем линии, установим CIP-станции. Снижаем затраты на 20%</t>
        </is>
      </c>
      <c r="L198" s="4">
        <f>IF(I198="","",LEN(SUBSTITUTE(SUBSTITUTE(SUBSTITUTE(SUBSTITUTE(SUBSTITUTE(SUBSTITUTE(I198,"!",""),",",""),".",""),";",""),":",""),"""","")))</f>
        <v>0.0</v>
      </c>
      <c r="M198" s="4">
        <f>IF(J198="","",LEN(SUBSTITUTE(SUBSTITUTE(SUBSTITUTE(SUBSTITUTE(SUBSTITUTE(SUBSTITUTE(J198,"!",""),",",""),".",""),";",""),":",""),"""","")))</f>
        <v>0.0</v>
      </c>
      <c r="N198" s="4">
        <f>IF(K198="","",LEN(SUBSTITUTE(SUBSTITUTE(SUBSTITUTE(SUBSTITUTE(SUBSTITUTE(SUBSTITUTE(K198,"!",""),",",""),".",""),";",""),":",""),"""","")))</f>
        <v>0.0</v>
      </c>
      <c r="O198" s="4" t="inlineStr">
        <is>
          <t>https://ob-kub.ru/winery.html</t>
        </is>
      </c>
      <c r="P198" s="4" t="inlineStr">
        <is>
          <t>Виноделие</t>
        </is>
      </c>
      <c r="Q19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Наше производство||Емкости из Aisi 304/316||Примеры нашего оборудования||Категории оборудования</t>
        </is>
      </c>
      <c r="X19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8" s="4" t="inlineStr">
        <is>
          <t>https://ob-kub.ru/index.html||https://ob-kub.ru/index.html#equipment-examples||https://ob-kub.ru/index.html#equipment-examples||https://ob-kub.ru/index.html</t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>https://direct.yandex.ru/images/direct/5240674/Oah24CpttkqycMrHrFcnBA</t>
        </is>
      </c>
      <c r="AD198" s="5"/>
      <c r="AE198" s="4" t="inlineStr">
        <is>
          <t/>
        </is>
      </c>
      <c r="AF198" s="4" t="inlineStr">
        <is>
          <t>Экскурсии по проектам||Емкости от 100 л.||Скидка на монтаж||17+ лет опыт</t>
        </is>
      </c>
      <c r="AG19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8" s="4" t="inlineStr">
        <is>
          <t/>
        </is>
      </c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 t="inlineStr">
        <is>
          <t>5674864012</t>
        </is>
      </c>
      <c r="D199" s="4" t="inlineStr">
        <is>
          <t>1-Kuban-vino</t>
        </is>
      </c>
      <c r="E199" s="5" t="inlineStr">
        <is>
          <t>3</t>
        </is>
      </c>
      <c r="F199" s="5" t="inlineStr">
        <is>
          <t>55955296825</t>
        </is>
      </c>
      <c r="G199" s="4" t="inlineStr">
        <is>
          <t>Емкости для вина от производителя</t>
        </is>
      </c>
      <c r="H199" s="5" t="inlineStr">
        <is>
          <t>17390624113</t>
        </is>
      </c>
      <c r="I199" s="4" t="inlineStr">
        <is>
          <t>Емкость для вина. Закажите на прямую от производителя!</t>
        </is>
      </c>
      <c r="J199" s="4" t="inlineStr">
        <is>
          <t>Оборудовние из нержавейки</t>
        </is>
      </c>
      <c r="K199" s="4" t="inlineStr">
        <is>
          <t>Изготовим емкости, спроектируем линии, установим CIP-станции. Снижаем затраты на 20%</t>
        </is>
      </c>
      <c r="L199" s="4">
        <f>IF(I199="","",LEN(SUBSTITUTE(SUBSTITUTE(SUBSTITUTE(SUBSTITUTE(SUBSTITUTE(SUBSTITUTE(I199,"!",""),",",""),".",""),";",""),":",""),"""","")))</f>
        <v>0.0</v>
      </c>
      <c r="M199" s="4">
        <f>IF(J199="","",LEN(SUBSTITUTE(SUBSTITUTE(SUBSTITUTE(SUBSTITUTE(SUBSTITUTE(SUBSTITUTE(J199,"!",""),",",""),".",""),";",""),":",""),"""","")))</f>
        <v>0.0</v>
      </c>
      <c r="N199" s="4">
        <f>IF(K199="","",LEN(SUBSTITUTE(SUBSTITUTE(SUBSTITUTE(SUBSTITUTE(SUBSTITUTE(SUBSTITUTE(K199,"!",""),",",""),".",""),";",""),":",""),"""","")))</f>
        <v>0.0</v>
      </c>
      <c r="O199" s="4" t="inlineStr">
        <is>
          <t>https://ob-kub.ru/winery.html</t>
        </is>
      </c>
      <c r="P199" s="4" t="inlineStr">
        <is>
          <t>Виноделие</t>
        </is>
      </c>
      <c r="Q19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Наше производство||Емкости из Aisi 304/316||Примеры нашего оборудования||Категории оборудования</t>
        </is>
      </c>
      <c r="X19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99" s="4" t="inlineStr">
        <is>
          <t>https://ob-kub.ru/index.html||https://ob-kub.ru/index.html#equipment-examples||https://ob-kub.ru/index.html#equipment-examples||https://ob-kub.ru/index.html</t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>https://direct.yandex.ru/images/direct/5240674/Oah24CpttkqycMrHrFcnBA</t>
        </is>
      </c>
      <c r="AD199" s="5"/>
      <c r="AE199" s="4" t="inlineStr">
        <is>
          <t/>
        </is>
      </c>
      <c r="AF199" s="4" t="inlineStr">
        <is>
          <t>Экскурсии по проектам||Емкости от 100 л.||Скидка на монтаж||17+ лет опыт</t>
        </is>
      </c>
      <c r="AG19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199" s="4" t="inlineStr">
        <is>
          <t/>
        </is>
      </c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 t="inlineStr">
        <is>
          <t>5674864012</t>
        </is>
      </c>
      <c r="D200" s="4" t="inlineStr">
        <is>
          <t>1-Kuban-vino</t>
        </is>
      </c>
      <c r="E200" s="5" t="inlineStr">
        <is>
          <t>3</t>
        </is>
      </c>
      <c r="F200" s="5" t="inlineStr">
        <is>
          <t>55955296826</t>
        </is>
      </c>
      <c r="G200" s="4" t="inlineStr">
        <is>
          <t>Емкости для вина пищевые нержавеющие</t>
        </is>
      </c>
      <c r="H200" s="5" t="inlineStr">
        <is>
          <t>17390624113</t>
        </is>
      </c>
      <c r="I200" s="4" t="inlineStr">
        <is>
          <t>Емкость для вина. Закажите на прямую от производителя!</t>
        </is>
      </c>
      <c r="J200" s="4" t="inlineStr">
        <is>
          <t>Оборудовние из нержавейки</t>
        </is>
      </c>
      <c r="K200" s="4" t="inlineStr">
        <is>
          <t>Изготовим емкости, спроектируем линии, установим CIP-станции. Снижаем затраты на 20%</t>
        </is>
      </c>
      <c r="L200" s="4">
        <f>IF(I200="","",LEN(SUBSTITUTE(SUBSTITUTE(SUBSTITUTE(SUBSTITUTE(SUBSTITUTE(SUBSTITUTE(I200,"!",""),",",""),".",""),";",""),":",""),"""","")))</f>
        <v>0.0</v>
      </c>
      <c r="M200" s="4">
        <f>IF(J200="","",LEN(SUBSTITUTE(SUBSTITUTE(SUBSTITUTE(SUBSTITUTE(SUBSTITUTE(SUBSTITUTE(J200,"!",""),",",""),".",""),";",""),":",""),"""","")))</f>
        <v>0.0</v>
      </c>
      <c r="N200" s="4">
        <f>IF(K200="","",LEN(SUBSTITUTE(SUBSTITUTE(SUBSTITUTE(SUBSTITUTE(SUBSTITUTE(SUBSTITUTE(K200,"!",""),",",""),".",""),";",""),":",""),"""","")))</f>
        <v>0.0</v>
      </c>
      <c r="O200" s="4" t="inlineStr">
        <is>
          <t>https://ob-kub.ru/winery.html</t>
        </is>
      </c>
      <c r="P200" s="4" t="inlineStr">
        <is>
          <t>Виноделие</t>
        </is>
      </c>
      <c r="Q20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Наше производство||Емкости из Aisi 304/316||Примеры нашего оборудования||Категории оборудования</t>
        </is>
      </c>
      <c r="X20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0" s="4" t="inlineStr">
        <is>
          <t>https://ob-kub.ru/index.html||https://ob-kub.ru/index.html#equipment-examples||https://ob-kub.ru/index.html#equipment-examples||https://ob-kub.ru/index.html</t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>https://direct.yandex.ru/images/direct/5240674/Oah24CpttkqycMrHrFcnBA</t>
        </is>
      </c>
      <c r="AD200" s="5"/>
      <c r="AE200" s="4" t="inlineStr">
        <is>
          <t/>
        </is>
      </c>
      <c r="AF200" s="4" t="inlineStr">
        <is>
          <t>Экскурсии по проектам||Емкости от 100 л.||Скидка на монтаж||17+ лет опыт</t>
        </is>
      </c>
      <c r="AG20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0" s="4" t="inlineStr">
        <is>
          <t/>
        </is>
      </c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 t="inlineStr">
        <is>
          <t>5674864012</t>
        </is>
      </c>
      <c r="D201" s="4" t="inlineStr">
        <is>
          <t>1-Kuban-vino</t>
        </is>
      </c>
      <c r="E201" s="5" t="inlineStr">
        <is>
          <t>3</t>
        </is>
      </c>
      <c r="F201" s="5" t="inlineStr">
        <is>
          <t>55955296827</t>
        </is>
      </c>
      <c r="G201" s="4" t="inlineStr">
        <is>
          <t>Винификаторы из нержавеющей стали</t>
        </is>
      </c>
      <c r="H201" s="5" t="inlineStr">
        <is>
          <t>17390624113</t>
        </is>
      </c>
      <c r="I201" s="4" t="inlineStr">
        <is>
          <t>Емкость для вина. Закажите на прямую от производителя!</t>
        </is>
      </c>
      <c r="J201" s="4" t="inlineStr">
        <is>
          <t>Оборудовние из нержавейки</t>
        </is>
      </c>
      <c r="K201" s="4" t="inlineStr">
        <is>
          <t>Изготовим емкости, спроектируем линии, установим CIP-станции. Снижаем затраты на 20%</t>
        </is>
      </c>
      <c r="L201" s="4">
        <f>IF(I201="","",LEN(SUBSTITUTE(SUBSTITUTE(SUBSTITUTE(SUBSTITUTE(SUBSTITUTE(SUBSTITUTE(I201,"!",""),",",""),".",""),";",""),":",""),"""","")))</f>
        <v>0.0</v>
      </c>
      <c r="M201" s="4">
        <f>IF(J201="","",LEN(SUBSTITUTE(SUBSTITUTE(SUBSTITUTE(SUBSTITUTE(SUBSTITUTE(SUBSTITUTE(J201,"!",""),",",""),".",""),";",""),":",""),"""","")))</f>
        <v>0.0</v>
      </c>
      <c r="N201" s="4">
        <f>IF(K201="","",LEN(SUBSTITUTE(SUBSTITUTE(SUBSTITUTE(SUBSTITUTE(SUBSTITUTE(SUBSTITUTE(K201,"!",""),",",""),".",""),";",""),":",""),"""","")))</f>
        <v>0.0</v>
      </c>
      <c r="O201" s="4" t="inlineStr">
        <is>
          <t>https://ob-kub.ru/winery.html</t>
        </is>
      </c>
      <c r="P201" s="4" t="inlineStr">
        <is>
          <t>Виноделие</t>
        </is>
      </c>
      <c r="Q20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Наше производство||Емкости из Aisi 304/316||Примеры нашего оборудования||Категории оборудования</t>
        </is>
      </c>
      <c r="X20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1" s="4" t="inlineStr">
        <is>
          <t>https://ob-kub.ru/index.html||https://ob-kub.ru/index.html#equipment-examples||https://ob-kub.ru/index.html#equipment-examples||https://ob-kub.ru/index.html</t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>https://direct.yandex.ru/images/direct/5240674/Oah24CpttkqycMrHrFcnBA</t>
        </is>
      </c>
      <c r="AD201" s="5"/>
      <c r="AE201" s="4" t="inlineStr">
        <is>
          <t/>
        </is>
      </c>
      <c r="AF201" s="4" t="inlineStr">
        <is>
          <t>Экскурсии по проектам||Емкости от 100 л.||Скидка на монтаж||17+ лет опыт</t>
        </is>
      </c>
      <c r="AG20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1" s="4" t="inlineStr">
        <is>
          <t/>
        </is>
      </c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 t="inlineStr">
        <is>
          <t>5674864012</t>
        </is>
      </c>
      <c r="D202" s="4" t="inlineStr">
        <is>
          <t>1-Kuban-vino</t>
        </is>
      </c>
      <c r="E202" s="5" t="inlineStr">
        <is>
          <t>3</t>
        </is>
      </c>
      <c r="F202" s="5" t="inlineStr">
        <is>
          <t>55955296828</t>
        </is>
      </c>
      <c r="G202" s="4" t="inlineStr">
        <is>
          <t>Винификаторы для вина под заказ</t>
        </is>
      </c>
      <c r="H202" s="5" t="inlineStr">
        <is>
          <t>17390624113</t>
        </is>
      </c>
      <c r="I202" s="4" t="inlineStr">
        <is>
          <t>Емкость для вина. Закажите на прямую от производителя!</t>
        </is>
      </c>
      <c r="J202" s="4" t="inlineStr">
        <is>
          <t>Оборудовние из нержавейки</t>
        </is>
      </c>
      <c r="K202" s="4" t="inlineStr">
        <is>
          <t>Изготовим емкости, спроектируем линии, установим CIP-станции. Снижаем затраты на 20%</t>
        </is>
      </c>
      <c r="L202" s="4">
        <f>IF(I202="","",LEN(SUBSTITUTE(SUBSTITUTE(SUBSTITUTE(SUBSTITUTE(SUBSTITUTE(SUBSTITUTE(I202,"!",""),",",""),".",""),";",""),":",""),"""","")))</f>
        <v>0.0</v>
      </c>
      <c r="M202" s="4">
        <f>IF(J202="","",LEN(SUBSTITUTE(SUBSTITUTE(SUBSTITUTE(SUBSTITUTE(SUBSTITUTE(SUBSTITUTE(J202,"!",""),",",""),".",""),";",""),":",""),"""","")))</f>
        <v>0.0</v>
      </c>
      <c r="N202" s="4">
        <f>IF(K202="","",LEN(SUBSTITUTE(SUBSTITUTE(SUBSTITUTE(SUBSTITUTE(SUBSTITUTE(SUBSTITUTE(K202,"!",""),",",""),".",""),";",""),":",""),"""","")))</f>
        <v>0.0</v>
      </c>
      <c r="O202" s="4" t="inlineStr">
        <is>
          <t>https://ob-kub.ru/winery.html</t>
        </is>
      </c>
      <c r="P202" s="4" t="inlineStr">
        <is>
          <t>Виноделие</t>
        </is>
      </c>
      <c r="Q20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Наше производство||Емкости из Aisi 304/316||Примеры нашего оборудования||Категории оборудования</t>
        </is>
      </c>
      <c r="X20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2" s="4" t="inlineStr">
        <is>
          <t>https://ob-kub.ru/index.html||https://ob-kub.ru/index.html#equipment-examples||https://ob-kub.ru/index.html#equipment-examples||https://ob-kub.ru/index.html</t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>https://direct.yandex.ru/images/direct/5240674/Oah24CpttkqycMrHrFcnBA</t>
        </is>
      </c>
      <c r="AD202" s="5"/>
      <c r="AE202" s="4" t="inlineStr">
        <is>
          <t/>
        </is>
      </c>
      <c r="AF202" s="4" t="inlineStr">
        <is>
          <t>Экскурсии по проектам||Емкости от 100 л.||Скидка на монтаж||17+ лет опыт</t>
        </is>
      </c>
      <c r="AG20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2" s="4" t="inlineStr">
        <is>
          <t/>
        </is>
      </c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 t="inlineStr">
        <is>
          <t>5674864012</t>
        </is>
      </c>
      <c r="D203" s="4" t="inlineStr">
        <is>
          <t>1-Kuban-vino</t>
        </is>
      </c>
      <c r="E203" s="5" t="inlineStr">
        <is>
          <t>3</t>
        </is>
      </c>
      <c r="F203" s="5" t="inlineStr">
        <is>
          <t>55955296829</t>
        </is>
      </c>
      <c r="G203" s="4" t="inlineStr">
        <is>
          <t>Винификаторы нержавеющие купить</t>
        </is>
      </c>
      <c r="H203" s="5" t="inlineStr">
        <is>
          <t>17390624113</t>
        </is>
      </c>
      <c r="I203" s="4" t="inlineStr">
        <is>
          <t>Емкость для вина. Закажите на прямую от производителя!</t>
        </is>
      </c>
      <c r="J203" s="4" t="inlineStr">
        <is>
          <t>Оборудовние из нержавейки</t>
        </is>
      </c>
      <c r="K203" s="4" t="inlineStr">
        <is>
          <t>Изготовим емкости, спроектируем линии, установим CIP-станции. Снижаем затраты на 20%</t>
        </is>
      </c>
      <c r="L203" s="4">
        <f>IF(I203="","",LEN(SUBSTITUTE(SUBSTITUTE(SUBSTITUTE(SUBSTITUTE(SUBSTITUTE(SUBSTITUTE(I203,"!",""),",",""),".",""),";",""),":",""),"""","")))</f>
        <v>0.0</v>
      </c>
      <c r="M203" s="4">
        <f>IF(J203="","",LEN(SUBSTITUTE(SUBSTITUTE(SUBSTITUTE(SUBSTITUTE(SUBSTITUTE(SUBSTITUTE(J203,"!",""),",",""),".",""),";",""),":",""),"""","")))</f>
        <v>0.0</v>
      </c>
      <c r="N203" s="4">
        <f>IF(K203="","",LEN(SUBSTITUTE(SUBSTITUTE(SUBSTITUTE(SUBSTITUTE(SUBSTITUTE(SUBSTITUTE(K203,"!",""),",",""),".",""),";",""),":",""),"""","")))</f>
        <v>0.0</v>
      </c>
      <c r="O203" s="4" t="inlineStr">
        <is>
          <t>https://ob-kub.ru/winery.html</t>
        </is>
      </c>
      <c r="P203" s="4" t="inlineStr">
        <is>
          <t>Виноделие</t>
        </is>
      </c>
      <c r="Q20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Наше производство||Емкости из Aisi 304/316||Примеры нашего оборудования||Категории оборудования</t>
        </is>
      </c>
      <c r="X20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3" s="4" t="inlineStr">
        <is>
          <t>https://ob-kub.ru/index.html||https://ob-kub.ru/index.html#equipment-examples||https://ob-kub.ru/index.html#equipment-examples||https://ob-kub.ru/index.html</t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>https://direct.yandex.ru/images/direct/5240674/Oah24CpttkqycMrHrFcnBA</t>
        </is>
      </c>
      <c r="AD203" s="5"/>
      <c r="AE203" s="4" t="inlineStr">
        <is>
          <t/>
        </is>
      </c>
      <c r="AF203" s="4" t="inlineStr">
        <is>
          <t>Экскурсии по проектам||Емкости от 100 л.||Скидка на монтаж||17+ лет опыт</t>
        </is>
      </c>
      <c r="AG20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3" s="4" t="inlineStr">
        <is>
          <t/>
        </is>
      </c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 t="inlineStr">
        <is>
          <t>5674864012</t>
        </is>
      </c>
      <c r="D204" s="4" t="inlineStr">
        <is>
          <t>1-Kuban-vino</t>
        </is>
      </c>
      <c r="E204" s="5" t="inlineStr">
        <is>
          <t>3</t>
        </is>
      </c>
      <c r="F204" s="5" t="inlineStr">
        <is>
          <t>55955296830</t>
        </is>
      </c>
      <c r="G204" s="4" t="inlineStr">
        <is>
          <t>Ферментаторы для вина из нержавейки</t>
        </is>
      </c>
      <c r="H204" s="5" t="inlineStr">
        <is>
          <t>17390624113</t>
        </is>
      </c>
      <c r="I204" s="4" t="inlineStr">
        <is>
          <t>Емкость для вина. Закажите на прямую от производителя!</t>
        </is>
      </c>
      <c r="J204" s="4" t="inlineStr">
        <is>
          <t>Оборудовние из нержавейки</t>
        </is>
      </c>
      <c r="K204" s="4" t="inlineStr">
        <is>
          <t>Изготовим емкости, спроектируем линии, установим CIP-станции. Снижаем затраты на 20%</t>
        </is>
      </c>
      <c r="L204" s="4">
        <f>IF(I204="","",LEN(SUBSTITUTE(SUBSTITUTE(SUBSTITUTE(SUBSTITUTE(SUBSTITUTE(SUBSTITUTE(I204,"!",""),",",""),".",""),";",""),":",""),"""","")))</f>
        <v>0.0</v>
      </c>
      <c r="M204" s="4">
        <f>IF(J204="","",LEN(SUBSTITUTE(SUBSTITUTE(SUBSTITUTE(SUBSTITUTE(SUBSTITUTE(SUBSTITUTE(J204,"!",""),",",""),".",""),";",""),":",""),"""","")))</f>
        <v>0.0</v>
      </c>
      <c r="N204" s="4">
        <f>IF(K204="","",LEN(SUBSTITUTE(SUBSTITUTE(SUBSTITUTE(SUBSTITUTE(SUBSTITUTE(SUBSTITUTE(K204,"!",""),",",""),".",""),";",""),":",""),"""","")))</f>
        <v>0.0</v>
      </c>
      <c r="O204" s="4" t="inlineStr">
        <is>
          <t>https://ob-kub.ru/winery.html</t>
        </is>
      </c>
      <c r="P204" s="4" t="inlineStr">
        <is>
          <t>Виноделие</t>
        </is>
      </c>
      <c r="Q20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Наше производство||Емкости из Aisi 304/316||Примеры нашего оборудования||Категории оборудования</t>
        </is>
      </c>
      <c r="X20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4" s="4" t="inlineStr">
        <is>
          <t>https://ob-kub.ru/index.html||https://ob-kub.ru/index.html#equipment-examples||https://ob-kub.ru/index.html#equipment-examples||https://ob-kub.ru/index.html</t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>https://direct.yandex.ru/images/direct/5240674/Oah24CpttkqycMrHrFcnBA</t>
        </is>
      </c>
      <c r="AD204" s="5"/>
      <c r="AE204" s="4" t="inlineStr">
        <is>
          <t/>
        </is>
      </c>
      <c r="AF204" s="4" t="inlineStr">
        <is>
          <t>Экскурсии по проектам||Емкости от 100 л.||Скидка на монтаж||17+ лет опыт</t>
        </is>
      </c>
      <c r="AG20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4" s="4" t="inlineStr">
        <is>
          <t/>
        </is>
      </c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 t="inlineStr">
        <is>
          <t>5674864012</t>
        </is>
      </c>
      <c r="D205" s="4" t="inlineStr">
        <is>
          <t>1-Kuban-vino</t>
        </is>
      </c>
      <c r="E205" s="5" t="inlineStr">
        <is>
          <t>3</t>
        </is>
      </c>
      <c r="F205" s="5" t="inlineStr">
        <is>
          <t>55955296831</t>
        </is>
      </c>
      <c r="G205" s="4" t="inlineStr">
        <is>
          <t>Ферментатор из нержавеющей стали купить</t>
        </is>
      </c>
      <c r="H205" s="5" t="inlineStr">
        <is>
          <t>17390624113</t>
        </is>
      </c>
      <c r="I205" s="4" t="inlineStr">
        <is>
          <t>Емкость для вина. Закажите на прямую от производителя!</t>
        </is>
      </c>
      <c r="J205" s="4" t="inlineStr">
        <is>
          <t>Оборудовние из нержавейки</t>
        </is>
      </c>
      <c r="K205" s="4" t="inlineStr">
        <is>
          <t>Изготовим емкости, спроектируем линии, установим CIP-станции. Снижаем затраты на 20%</t>
        </is>
      </c>
      <c r="L205" s="4">
        <f>IF(I205="","",LEN(SUBSTITUTE(SUBSTITUTE(SUBSTITUTE(SUBSTITUTE(SUBSTITUTE(SUBSTITUTE(I205,"!",""),",",""),".",""),";",""),":",""),"""","")))</f>
        <v>0.0</v>
      </c>
      <c r="M205" s="4">
        <f>IF(J205="","",LEN(SUBSTITUTE(SUBSTITUTE(SUBSTITUTE(SUBSTITUTE(SUBSTITUTE(SUBSTITUTE(J205,"!",""),",",""),".",""),";",""),":",""),"""","")))</f>
        <v>0.0</v>
      </c>
      <c r="N205" s="4">
        <f>IF(K205="","",LEN(SUBSTITUTE(SUBSTITUTE(SUBSTITUTE(SUBSTITUTE(SUBSTITUTE(SUBSTITUTE(K205,"!",""),",",""),".",""),";",""),":",""),"""","")))</f>
        <v>0.0</v>
      </c>
      <c r="O205" s="4" t="inlineStr">
        <is>
          <t>https://ob-kub.ru/winery.html</t>
        </is>
      </c>
      <c r="P205" s="4" t="inlineStr">
        <is>
          <t>Виноделие</t>
        </is>
      </c>
      <c r="Q20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Наше производство||Емкости из Aisi 304/316||Примеры нашего оборудования||Категории оборудования</t>
        </is>
      </c>
      <c r="X20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5" s="4" t="inlineStr">
        <is>
          <t>https://ob-kub.ru/index.html||https://ob-kub.ru/index.html#equipment-examples||https://ob-kub.ru/index.html#equipment-examples||https://ob-kub.ru/index.html</t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>https://direct.yandex.ru/images/direct/5240674/Oah24CpttkqycMrHrFcnBA</t>
        </is>
      </c>
      <c r="AD205" s="5"/>
      <c r="AE205" s="4" t="inlineStr">
        <is>
          <t/>
        </is>
      </c>
      <c r="AF205" s="4" t="inlineStr">
        <is>
          <t>Экскурсии по проектам||Емкости от 100 л.||Скидка на монтаж||17+ лет опыт</t>
        </is>
      </c>
      <c r="AG20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5" s="4" t="inlineStr">
        <is>
          <t/>
        </is>
      </c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 t="inlineStr">
        <is>
          <t>5674864012</t>
        </is>
      </c>
      <c r="D206" s="4" t="inlineStr">
        <is>
          <t>1-Kuban-vino</t>
        </is>
      </c>
      <c r="E206" s="5" t="inlineStr">
        <is>
          <t>3</t>
        </is>
      </c>
      <c r="F206" s="5" t="inlineStr">
        <is>
          <t>55955296832</t>
        </is>
      </c>
      <c r="G206" s="4" t="inlineStr">
        <is>
          <t>Бродильные емкости из нержавеющей стали</t>
        </is>
      </c>
      <c r="H206" s="5" t="inlineStr">
        <is>
          <t>17390624113</t>
        </is>
      </c>
      <c r="I206" s="4" t="inlineStr">
        <is>
          <t>Емкость для вина. Закажите на прямую от производителя!</t>
        </is>
      </c>
      <c r="J206" s="4" t="inlineStr">
        <is>
          <t>Оборудовние из нержавейки</t>
        </is>
      </c>
      <c r="K206" s="4" t="inlineStr">
        <is>
          <t>Изготовим емкости, спроектируем линии, установим CIP-станции. Снижаем затраты на 20%</t>
        </is>
      </c>
      <c r="L206" s="4">
        <f>IF(I206="","",LEN(SUBSTITUTE(SUBSTITUTE(SUBSTITUTE(SUBSTITUTE(SUBSTITUTE(SUBSTITUTE(I206,"!",""),",",""),".",""),";",""),":",""),"""","")))</f>
        <v>0.0</v>
      </c>
      <c r="M206" s="4">
        <f>IF(J206="","",LEN(SUBSTITUTE(SUBSTITUTE(SUBSTITUTE(SUBSTITUTE(SUBSTITUTE(SUBSTITUTE(J206,"!",""),",",""),".",""),";",""),":",""),"""","")))</f>
        <v>0.0</v>
      </c>
      <c r="N206" s="4">
        <f>IF(K206="","",LEN(SUBSTITUTE(SUBSTITUTE(SUBSTITUTE(SUBSTITUTE(SUBSTITUTE(SUBSTITUTE(K206,"!",""),",",""),".",""),";",""),":",""),"""","")))</f>
        <v>0.0</v>
      </c>
      <c r="O206" s="4" t="inlineStr">
        <is>
          <t>https://ob-kub.ru/winery.html</t>
        </is>
      </c>
      <c r="P206" s="4" t="inlineStr">
        <is>
          <t>Виноделие</t>
        </is>
      </c>
      <c r="Q20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Наше производство||Емкости из Aisi 304/316||Примеры нашего оборудования||Категории оборудования</t>
        </is>
      </c>
      <c r="X20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6" s="4" t="inlineStr">
        <is>
          <t>https://ob-kub.ru/index.html||https://ob-kub.ru/index.html#equipment-examples||https://ob-kub.ru/index.html#equipment-examples||https://ob-kub.ru/index.html</t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>https://direct.yandex.ru/images/direct/5240674/Oah24CpttkqycMrHrFcnBA</t>
        </is>
      </c>
      <c r="AD206" s="5"/>
      <c r="AE206" s="4" t="inlineStr">
        <is>
          <t/>
        </is>
      </c>
      <c r="AF206" s="4" t="inlineStr">
        <is>
          <t>Экскурсии по проектам||Емкости от 100 л.||Скидка на монтаж||17+ лет опыт</t>
        </is>
      </c>
      <c r="AG20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6" s="4" t="inlineStr">
        <is>
          <t/>
        </is>
      </c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 t="inlineStr">
        <is>
          <t>5674864012</t>
        </is>
      </c>
      <c r="D207" s="4" t="inlineStr">
        <is>
          <t>1-Kuban-vino</t>
        </is>
      </c>
      <c r="E207" s="5" t="inlineStr">
        <is>
          <t>3</t>
        </is>
      </c>
      <c r="F207" s="5" t="inlineStr">
        <is>
          <t>55955296833</t>
        </is>
      </c>
      <c r="G207" s="4" t="inlineStr">
        <is>
          <t>Бродильные емкости для вина купить</t>
        </is>
      </c>
      <c r="H207" s="5" t="inlineStr">
        <is>
          <t>17390624113</t>
        </is>
      </c>
      <c r="I207" s="4" t="inlineStr">
        <is>
          <t>Емкость для вина. Закажите на прямую от производителя!</t>
        </is>
      </c>
      <c r="J207" s="4" t="inlineStr">
        <is>
          <t>Оборудовние из нержавейки</t>
        </is>
      </c>
      <c r="K207" s="4" t="inlineStr">
        <is>
          <t>Изготовим емкости, спроектируем линии, установим CIP-станции. Снижаем затраты на 20%</t>
        </is>
      </c>
      <c r="L207" s="4">
        <f>IF(I207="","",LEN(SUBSTITUTE(SUBSTITUTE(SUBSTITUTE(SUBSTITUTE(SUBSTITUTE(SUBSTITUTE(I207,"!",""),",",""),".",""),";",""),":",""),"""","")))</f>
        <v>0.0</v>
      </c>
      <c r="M207" s="4">
        <f>IF(J207="","",LEN(SUBSTITUTE(SUBSTITUTE(SUBSTITUTE(SUBSTITUTE(SUBSTITUTE(SUBSTITUTE(J207,"!",""),",",""),".",""),";",""),":",""),"""","")))</f>
        <v>0.0</v>
      </c>
      <c r="N207" s="4">
        <f>IF(K207="","",LEN(SUBSTITUTE(SUBSTITUTE(SUBSTITUTE(SUBSTITUTE(SUBSTITUTE(SUBSTITUTE(K207,"!",""),",",""),".",""),";",""),":",""),"""","")))</f>
        <v>0.0</v>
      </c>
      <c r="O207" s="4" t="inlineStr">
        <is>
          <t>https://ob-kub.ru/winery.html</t>
        </is>
      </c>
      <c r="P207" s="4" t="inlineStr">
        <is>
          <t>Виноделие</t>
        </is>
      </c>
      <c r="Q20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Наше производство||Емкости из Aisi 304/316||Примеры нашего оборудования||Категории оборудования</t>
        </is>
      </c>
      <c r="X20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7" s="4" t="inlineStr">
        <is>
          <t>https://ob-kub.ru/index.html||https://ob-kub.ru/index.html#equipment-examples||https://ob-kub.ru/index.html#equipment-examples||https://ob-kub.ru/index.html</t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>https://direct.yandex.ru/images/direct/5240674/Oah24CpttkqycMrHrFcnBA</t>
        </is>
      </c>
      <c r="AD207" s="5"/>
      <c r="AE207" s="4" t="inlineStr">
        <is>
          <t/>
        </is>
      </c>
      <c r="AF207" s="4" t="inlineStr">
        <is>
          <t>Экскурсии по проектам||Емкости от 100 л.||Скидка на монтаж||17+ лет опыт</t>
        </is>
      </c>
      <c r="AG20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7" s="4" t="inlineStr">
        <is>
          <t/>
        </is>
      </c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 t="inlineStr">
        <is>
          <t>5674864012</t>
        </is>
      </c>
      <c r="D208" s="4" t="inlineStr">
        <is>
          <t>1-Kuban-vino</t>
        </is>
      </c>
      <c r="E208" s="5" t="inlineStr">
        <is>
          <t>3</t>
        </is>
      </c>
      <c r="F208" s="5" t="inlineStr">
        <is>
          <t>55955296834</t>
        </is>
      </c>
      <c r="G208" s="4" t="inlineStr">
        <is>
          <t>Емкость для брожения вина под заказ</t>
        </is>
      </c>
      <c r="H208" s="5" t="inlineStr">
        <is>
          <t>17390624113</t>
        </is>
      </c>
      <c r="I208" s="4" t="inlineStr">
        <is>
          <t>Емкость для вина. Закажите на прямую от производителя!</t>
        </is>
      </c>
      <c r="J208" s="4" t="inlineStr">
        <is>
          <t>Оборудовние из нержавейки</t>
        </is>
      </c>
      <c r="K208" s="4" t="inlineStr">
        <is>
          <t>Изготовим емкости, спроектируем линии, установим CIP-станции. Снижаем затраты на 20%</t>
        </is>
      </c>
      <c r="L208" s="4">
        <f>IF(I208="","",LEN(SUBSTITUTE(SUBSTITUTE(SUBSTITUTE(SUBSTITUTE(SUBSTITUTE(SUBSTITUTE(I208,"!",""),",",""),".",""),";",""),":",""),"""","")))</f>
        <v>0.0</v>
      </c>
      <c r="M208" s="4">
        <f>IF(J208="","",LEN(SUBSTITUTE(SUBSTITUTE(SUBSTITUTE(SUBSTITUTE(SUBSTITUTE(SUBSTITUTE(J208,"!",""),",",""),".",""),";",""),":",""),"""","")))</f>
        <v>0.0</v>
      </c>
      <c r="N208" s="4">
        <f>IF(K208="","",LEN(SUBSTITUTE(SUBSTITUTE(SUBSTITUTE(SUBSTITUTE(SUBSTITUTE(SUBSTITUTE(K208,"!",""),",",""),".",""),";",""),":",""),"""","")))</f>
        <v>0.0</v>
      </c>
      <c r="O208" s="4" t="inlineStr">
        <is>
          <t>https://ob-kub.ru/winery.html</t>
        </is>
      </c>
      <c r="P208" s="4" t="inlineStr">
        <is>
          <t>Виноделие</t>
        </is>
      </c>
      <c r="Q20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Наше производство||Емкости из Aisi 304/316||Примеры нашего оборудования||Категории оборудования</t>
        </is>
      </c>
      <c r="X20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8" s="4" t="inlineStr">
        <is>
          <t>https://ob-kub.ru/index.html||https://ob-kub.ru/index.html#equipment-examples||https://ob-kub.ru/index.html#equipment-examples||https://ob-kub.ru/index.html</t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>https://direct.yandex.ru/images/direct/5240674/Oah24CpttkqycMrHrFcnBA</t>
        </is>
      </c>
      <c r="AD208" s="5"/>
      <c r="AE208" s="4" t="inlineStr">
        <is>
          <t/>
        </is>
      </c>
      <c r="AF208" s="4" t="inlineStr">
        <is>
          <t>Экскурсии по проектам||Емкости от 100 л.||Скидка на монтаж||17+ лет опыт</t>
        </is>
      </c>
      <c r="AG20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8" s="4" t="inlineStr">
        <is>
          <t/>
        </is>
      </c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 t="inlineStr">
        <is>
          <t>5674864012</t>
        </is>
      </c>
      <c r="D209" s="4" t="inlineStr">
        <is>
          <t>1-Kuban-vino</t>
        </is>
      </c>
      <c r="E209" s="5" t="inlineStr">
        <is>
          <t>3</t>
        </is>
      </c>
      <c r="F209" s="5" t="inlineStr">
        <is>
          <t>55955296835</t>
        </is>
      </c>
      <c r="G209" s="4" t="inlineStr">
        <is>
          <t>Цилиндроконические емкости для вина</t>
        </is>
      </c>
      <c r="H209" s="5" t="inlineStr">
        <is>
          <t>17390624113</t>
        </is>
      </c>
      <c r="I209" s="4" t="inlineStr">
        <is>
          <t>Емкость для вина. Закажите на прямую от производителя!</t>
        </is>
      </c>
      <c r="J209" s="4" t="inlineStr">
        <is>
          <t>Оборудовние из нержавейки</t>
        </is>
      </c>
      <c r="K209" s="4" t="inlineStr">
        <is>
          <t>Изготовим емкости, спроектируем линии, установим CIP-станции. Снижаем затраты на 20%</t>
        </is>
      </c>
      <c r="L209" s="4">
        <f>IF(I209="","",LEN(SUBSTITUTE(SUBSTITUTE(SUBSTITUTE(SUBSTITUTE(SUBSTITUTE(SUBSTITUTE(I209,"!",""),",",""),".",""),";",""),":",""),"""","")))</f>
        <v>0.0</v>
      </c>
      <c r="M209" s="4">
        <f>IF(J209="","",LEN(SUBSTITUTE(SUBSTITUTE(SUBSTITUTE(SUBSTITUTE(SUBSTITUTE(SUBSTITUTE(J209,"!",""),",",""),".",""),";",""),":",""),"""","")))</f>
        <v>0.0</v>
      </c>
      <c r="N209" s="4">
        <f>IF(K209="","",LEN(SUBSTITUTE(SUBSTITUTE(SUBSTITUTE(SUBSTITUTE(SUBSTITUTE(SUBSTITUTE(K209,"!",""),",",""),".",""),";",""),":",""),"""","")))</f>
        <v>0.0</v>
      </c>
      <c r="O209" s="4" t="inlineStr">
        <is>
          <t>https://ob-kub.ru/winery.html</t>
        </is>
      </c>
      <c r="P209" s="4" t="inlineStr">
        <is>
          <t>Виноделие</t>
        </is>
      </c>
      <c r="Q20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Наше производство||Емкости из Aisi 304/316||Примеры нашего оборудования||Категории оборудования</t>
        </is>
      </c>
      <c r="X20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09" s="4" t="inlineStr">
        <is>
          <t>https://ob-kub.ru/index.html||https://ob-kub.ru/index.html#equipment-examples||https://ob-kub.ru/index.html#equipment-examples||https://ob-kub.ru/index.html</t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>https://direct.yandex.ru/images/direct/5240674/Oah24CpttkqycMrHrFcnBA</t>
        </is>
      </c>
      <c r="AD209" s="5"/>
      <c r="AE209" s="4" t="inlineStr">
        <is>
          <t/>
        </is>
      </c>
      <c r="AF209" s="4" t="inlineStr">
        <is>
          <t>Экскурсии по проектам||Емкости от 100 л.||Скидка на монтаж||17+ лет опыт</t>
        </is>
      </c>
      <c r="AG20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09" s="4" t="inlineStr">
        <is>
          <t/>
        </is>
      </c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 t="inlineStr">
        <is>
          <t>5674864012</t>
        </is>
      </c>
      <c r="D210" s="4" t="inlineStr">
        <is>
          <t>1-Kuban-vino</t>
        </is>
      </c>
      <c r="E210" s="5" t="inlineStr">
        <is>
          <t>3</t>
        </is>
      </c>
      <c r="F210" s="5" t="inlineStr">
        <is>
          <t>55955296836</t>
        </is>
      </c>
      <c r="G210" s="4" t="inlineStr">
        <is>
          <t>Резервуар для вина из нержавейки</t>
        </is>
      </c>
      <c r="H210" s="5" t="inlineStr">
        <is>
          <t>17390624113</t>
        </is>
      </c>
      <c r="I210" s="4" t="inlineStr">
        <is>
          <t>Емкость для вина. Закажите на прямую от производителя!</t>
        </is>
      </c>
      <c r="J210" s="4" t="inlineStr">
        <is>
          <t>Оборудовние из нержавейки</t>
        </is>
      </c>
      <c r="K210" s="4" t="inlineStr">
        <is>
          <t>Изготовим емкости, спроектируем линии, установим CIP-станции. Снижаем затраты на 20%</t>
        </is>
      </c>
      <c r="L210" s="4">
        <f>IF(I210="","",LEN(SUBSTITUTE(SUBSTITUTE(SUBSTITUTE(SUBSTITUTE(SUBSTITUTE(SUBSTITUTE(I210,"!",""),",",""),".",""),";",""),":",""),"""","")))</f>
        <v>0.0</v>
      </c>
      <c r="M210" s="4">
        <f>IF(J210="","",LEN(SUBSTITUTE(SUBSTITUTE(SUBSTITUTE(SUBSTITUTE(SUBSTITUTE(SUBSTITUTE(J210,"!",""),",",""),".",""),";",""),":",""),"""","")))</f>
        <v>0.0</v>
      </c>
      <c r="N210" s="4">
        <f>IF(K210="","",LEN(SUBSTITUTE(SUBSTITUTE(SUBSTITUTE(SUBSTITUTE(SUBSTITUTE(SUBSTITUTE(K210,"!",""),",",""),".",""),";",""),":",""),"""","")))</f>
        <v>0.0</v>
      </c>
      <c r="O210" s="4" t="inlineStr">
        <is>
          <t>https://ob-kub.ru/winery.html</t>
        </is>
      </c>
      <c r="P210" s="4" t="inlineStr">
        <is>
          <t>Виноделие</t>
        </is>
      </c>
      <c r="Q21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Наше производство||Емкости из Aisi 304/316||Примеры нашего оборудования||Категории оборудования</t>
        </is>
      </c>
      <c r="X21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0" s="4" t="inlineStr">
        <is>
          <t>https://ob-kub.ru/index.html||https://ob-kub.ru/index.html#equipment-examples||https://ob-kub.ru/index.html#equipment-examples||https://ob-kub.ru/index.html</t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>https://direct.yandex.ru/images/direct/5240674/Oah24CpttkqycMrHrFcnBA</t>
        </is>
      </c>
      <c r="AD210" s="5"/>
      <c r="AE210" s="4" t="inlineStr">
        <is>
          <t/>
        </is>
      </c>
      <c r="AF210" s="4" t="inlineStr">
        <is>
          <t>Экскурсии по проектам||Емкости от 100 л.||Скидка на монтаж||17+ лет опыт</t>
        </is>
      </c>
      <c r="AG21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0" s="4" t="inlineStr">
        <is>
          <t/>
        </is>
      </c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 t="inlineStr">
        <is>
          <t>5674864012</t>
        </is>
      </c>
      <c r="D211" s="4" t="inlineStr">
        <is>
          <t>1-Kuban-vino</t>
        </is>
      </c>
      <c r="E211" s="5" t="inlineStr">
        <is>
          <t>3</t>
        </is>
      </c>
      <c r="F211" s="5" t="inlineStr">
        <is>
          <t>55955296837</t>
        </is>
      </c>
      <c r="G211" s="4" t="inlineStr">
        <is>
          <t>Нержавеющие емкости для виноделия</t>
        </is>
      </c>
      <c r="H211" s="5" t="inlineStr">
        <is>
          <t>17390624113</t>
        </is>
      </c>
      <c r="I211" s="4" t="inlineStr">
        <is>
          <t>Емкость для вина. Закажите на прямую от производителя!</t>
        </is>
      </c>
      <c r="J211" s="4" t="inlineStr">
        <is>
          <t>Оборудовние из нержавейки</t>
        </is>
      </c>
      <c r="K211" s="4" t="inlineStr">
        <is>
          <t>Изготовим емкости, спроектируем линии, установим CIP-станции. Снижаем затраты на 20%</t>
        </is>
      </c>
      <c r="L211" s="4">
        <f>IF(I211="","",LEN(SUBSTITUTE(SUBSTITUTE(SUBSTITUTE(SUBSTITUTE(SUBSTITUTE(SUBSTITUTE(I211,"!",""),",",""),".",""),";",""),":",""),"""","")))</f>
        <v>0.0</v>
      </c>
      <c r="M211" s="4">
        <f>IF(J211="","",LEN(SUBSTITUTE(SUBSTITUTE(SUBSTITUTE(SUBSTITUTE(SUBSTITUTE(SUBSTITUTE(J211,"!",""),",",""),".",""),";",""),":",""),"""","")))</f>
        <v>0.0</v>
      </c>
      <c r="N211" s="4">
        <f>IF(K211="","",LEN(SUBSTITUTE(SUBSTITUTE(SUBSTITUTE(SUBSTITUTE(SUBSTITUTE(SUBSTITUTE(K211,"!",""),",",""),".",""),";",""),":",""),"""","")))</f>
        <v>0.0</v>
      </c>
      <c r="O211" s="4" t="inlineStr">
        <is>
          <t>https://ob-kub.ru/winery.html</t>
        </is>
      </c>
      <c r="P211" s="4" t="inlineStr">
        <is>
          <t>Виноделие</t>
        </is>
      </c>
      <c r="Q21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Наше производство||Емкости из Aisi 304/316||Примеры нашего оборудования||Категории оборудования</t>
        </is>
      </c>
      <c r="X21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1" s="4" t="inlineStr">
        <is>
          <t>https://ob-kub.ru/index.html||https://ob-kub.ru/index.html#equipment-examples||https://ob-kub.ru/index.html#equipment-examples||https://ob-kub.ru/index.html</t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>https://direct.yandex.ru/images/direct/5240674/Oah24CpttkqycMrHrFcnBA</t>
        </is>
      </c>
      <c r="AD211" s="5"/>
      <c r="AE211" s="4" t="inlineStr">
        <is>
          <t/>
        </is>
      </c>
      <c r="AF211" s="4" t="inlineStr">
        <is>
          <t>Экскурсии по проектам||Емкости от 100 л.||Скидка на монтаж||17+ лет опыт</t>
        </is>
      </c>
      <c r="AG21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1" s="4" t="inlineStr">
        <is>
          <t/>
        </is>
      </c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 t="inlineStr">
        <is>
          <t>5674864012</t>
        </is>
      </c>
      <c r="D212" s="4" t="inlineStr">
        <is>
          <t>1-Kuban-vino</t>
        </is>
      </c>
      <c r="E212" s="5" t="inlineStr">
        <is>
          <t>3</t>
        </is>
      </c>
      <c r="F212" s="5" t="inlineStr">
        <is>
          <t>55955296838</t>
        </is>
      </c>
      <c r="G212" s="4" t="inlineStr">
        <is>
          <t>Завод по производству емкостей для вина</t>
        </is>
      </c>
      <c r="H212" s="5" t="inlineStr">
        <is>
          <t>17390624113</t>
        </is>
      </c>
      <c r="I212" s="4" t="inlineStr">
        <is>
          <t>Емкость для вина. Закажите на прямую от производителя!</t>
        </is>
      </c>
      <c r="J212" s="4" t="inlineStr">
        <is>
          <t>Оборудовние из нержавейки</t>
        </is>
      </c>
      <c r="K212" s="4" t="inlineStr">
        <is>
          <t>Изготовим емкости, спроектируем линии, установим CIP-станции. Снижаем затраты на 20%</t>
        </is>
      </c>
      <c r="L212" s="4">
        <f>IF(I212="","",LEN(SUBSTITUTE(SUBSTITUTE(SUBSTITUTE(SUBSTITUTE(SUBSTITUTE(SUBSTITUTE(I212,"!",""),",",""),".",""),";",""),":",""),"""","")))</f>
        <v>0.0</v>
      </c>
      <c r="M212" s="4">
        <f>IF(J212="","",LEN(SUBSTITUTE(SUBSTITUTE(SUBSTITUTE(SUBSTITUTE(SUBSTITUTE(SUBSTITUTE(J212,"!",""),",",""),".",""),";",""),":",""),"""","")))</f>
        <v>0.0</v>
      </c>
      <c r="N212" s="4">
        <f>IF(K212="","",LEN(SUBSTITUTE(SUBSTITUTE(SUBSTITUTE(SUBSTITUTE(SUBSTITUTE(SUBSTITUTE(K212,"!",""),",",""),".",""),";",""),":",""),"""","")))</f>
        <v>0.0</v>
      </c>
      <c r="O212" s="4" t="inlineStr">
        <is>
          <t>https://ob-kub.ru/winery.html</t>
        </is>
      </c>
      <c r="P212" s="4" t="inlineStr">
        <is>
          <t>Виноделие</t>
        </is>
      </c>
      <c r="Q21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Наше производство||Емкости из Aisi 304/316||Примеры нашего оборудования||Категории оборудования</t>
        </is>
      </c>
      <c r="X21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2" s="4" t="inlineStr">
        <is>
          <t>https://ob-kub.ru/index.html||https://ob-kub.ru/index.html#equipment-examples||https://ob-kub.ru/index.html#equipment-examples||https://ob-kub.ru/index.html</t>
        </is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>https://direct.yandex.ru/images/direct/5240674/Oah24CpttkqycMrHrFcnBA</t>
        </is>
      </c>
      <c r="AD212" s="5"/>
      <c r="AE212" s="4" t="inlineStr">
        <is>
          <t/>
        </is>
      </c>
      <c r="AF212" s="4" t="inlineStr">
        <is>
          <t>Экскурсии по проектам||Емкости от 100 л.||Скидка на монтаж||17+ лет опыт</t>
        </is>
      </c>
      <c r="AG21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2" s="4" t="inlineStr">
        <is>
          <t/>
        </is>
      </c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 t="inlineStr">
        <is>
          <t>5674864012</t>
        </is>
      </c>
      <c r="D213" s="4" t="inlineStr">
        <is>
          <t>1-Kuban-vino</t>
        </is>
      </c>
      <c r="E213" s="5" t="inlineStr">
        <is>
          <t>3</t>
        </is>
      </c>
      <c r="F213" s="5" t="inlineStr">
        <is>
          <t>55955296839</t>
        </is>
      </c>
      <c r="G213" s="4" t="inlineStr">
        <is>
          <t>Емкости для хранения виноматериалов</t>
        </is>
      </c>
      <c r="H213" s="5" t="inlineStr">
        <is>
          <t>17390624113</t>
        </is>
      </c>
      <c r="I213" s="4" t="inlineStr">
        <is>
          <t>Емкость для вина. Закажите на прямую от производителя!</t>
        </is>
      </c>
      <c r="J213" s="4" t="inlineStr">
        <is>
          <t>Оборудовние из нержавейки</t>
        </is>
      </c>
      <c r="K213" s="4" t="inlineStr">
        <is>
          <t>Изготовим емкости, спроектируем линии, установим CIP-станции. Снижаем затраты на 20%</t>
        </is>
      </c>
      <c r="L213" s="4">
        <f>IF(I213="","",LEN(SUBSTITUTE(SUBSTITUTE(SUBSTITUTE(SUBSTITUTE(SUBSTITUTE(SUBSTITUTE(I213,"!",""),",",""),".",""),";",""),":",""),"""","")))</f>
        <v>0.0</v>
      </c>
      <c r="M213" s="4">
        <f>IF(J213="","",LEN(SUBSTITUTE(SUBSTITUTE(SUBSTITUTE(SUBSTITUTE(SUBSTITUTE(SUBSTITUTE(J213,"!",""),",",""),".",""),";",""),":",""),"""","")))</f>
        <v>0.0</v>
      </c>
      <c r="N213" s="4">
        <f>IF(K213="","",LEN(SUBSTITUTE(SUBSTITUTE(SUBSTITUTE(SUBSTITUTE(SUBSTITUTE(SUBSTITUTE(K213,"!",""),",",""),".",""),";",""),":",""),"""","")))</f>
        <v>0.0</v>
      </c>
      <c r="O213" s="4" t="inlineStr">
        <is>
          <t>https://ob-kub.ru/winery.html</t>
        </is>
      </c>
      <c r="P213" s="4" t="inlineStr">
        <is>
          <t>Виноделие</t>
        </is>
      </c>
      <c r="Q21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Наше производство||Емкости из Aisi 304/316||Примеры нашего оборудования||Категории оборудования</t>
        </is>
      </c>
      <c r="X21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3" s="4" t="inlineStr">
        <is>
          <t>https://ob-kub.ru/index.html||https://ob-kub.ru/index.html#equipment-examples||https://ob-kub.ru/index.html#equipment-examples||https://ob-kub.ru/index.html</t>
        </is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>https://direct.yandex.ru/images/direct/5240674/Oah24CpttkqycMrHrFcnBA</t>
        </is>
      </c>
      <c r="AD213" s="5"/>
      <c r="AE213" s="4" t="inlineStr">
        <is>
          <t/>
        </is>
      </c>
      <c r="AF213" s="4" t="inlineStr">
        <is>
          <t>Экскурсии по проектам||Емкости от 100 л.||Скидка на монтаж||17+ лет опыт</t>
        </is>
      </c>
      <c r="AG21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3" s="4" t="inlineStr">
        <is>
          <t/>
        </is>
      </c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 t="inlineStr">
        <is>
          <t>5674864012</t>
        </is>
      </c>
      <c r="D214" s="4" t="inlineStr">
        <is>
          <t>1-Kuban-vino</t>
        </is>
      </c>
      <c r="E214" s="5" t="inlineStr">
        <is>
          <t>3</t>
        </is>
      </c>
      <c r="F214" s="5" t="inlineStr">
        <is>
          <t>55955296840</t>
        </is>
      </c>
      <c r="G214" s="4" t="inlineStr">
        <is>
          <t>Емкости для дображивания вина</t>
        </is>
      </c>
      <c r="H214" s="5" t="inlineStr">
        <is>
          <t>17390624113</t>
        </is>
      </c>
      <c r="I214" s="4" t="inlineStr">
        <is>
          <t>Емкость для вина. Закажите на прямую от производителя!</t>
        </is>
      </c>
      <c r="J214" s="4" t="inlineStr">
        <is>
          <t>Оборудовние из нержавейки</t>
        </is>
      </c>
      <c r="K214" s="4" t="inlineStr">
        <is>
          <t>Изготовим емкости, спроектируем линии, установим CIP-станции. Снижаем затраты на 20%</t>
        </is>
      </c>
      <c r="L214" s="4">
        <f>IF(I214="","",LEN(SUBSTITUTE(SUBSTITUTE(SUBSTITUTE(SUBSTITUTE(SUBSTITUTE(SUBSTITUTE(I214,"!",""),",",""),".",""),";",""),":",""),"""","")))</f>
        <v>0.0</v>
      </c>
      <c r="M214" s="4">
        <f>IF(J214="","",LEN(SUBSTITUTE(SUBSTITUTE(SUBSTITUTE(SUBSTITUTE(SUBSTITUTE(SUBSTITUTE(J214,"!",""),",",""),".",""),";",""),":",""),"""","")))</f>
        <v>0.0</v>
      </c>
      <c r="N214" s="4">
        <f>IF(K214="","",LEN(SUBSTITUTE(SUBSTITUTE(SUBSTITUTE(SUBSTITUTE(SUBSTITUTE(SUBSTITUTE(K214,"!",""),",",""),".",""),";",""),":",""),"""","")))</f>
        <v>0.0</v>
      </c>
      <c r="O214" s="4" t="inlineStr">
        <is>
          <t>https://ob-kub.ru/winery.html</t>
        </is>
      </c>
      <c r="P214" s="4" t="inlineStr">
        <is>
          <t>Виноделие</t>
        </is>
      </c>
      <c r="Q21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Наше производство||Емкости из Aisi 304/316||Примеры нашего оборудования||Категории оборудования</t>
        </is>
      </c>
      <c r="X21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4" s="4" t="inlineStr">
        <is>
          <t>https://ob-kub.ru/index.html||https://ob-kub.ru/index.html#equipment-examples||https://ob-kub.ru/index.html#equipment-examples||https://ob-kub.ru/index.html</t>
        </is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>https://direct.yandex.ru/images/direct/5240674/Oah24CpttkqycMrHrFcnBA</t>
        </is>
      </c>
      <c r="AD214" s="5"/>
      <c r="AE214" s="4" t="inlineStr">
        <is>
          <t/>
        </is>
      </c>
      <c r="AF214" s="4" t="inlineStr">
        <is>
          <t>Экскурсии по проектам||Емкости от 100 л.||Скидка на монтаж||17+ лет опыт</t>
        </is>
      </c>
      <c r="AG21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4" s="4" t="inlineStr">
        <is>
          <t/>
        </is>
      </c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 t="inlineStr">
        <is>
          <t>5674864012</t>
        </is>
      </c>
      <c r="D215" s="4" t="inlineStr">
        <is>
          <t>1-Kuban-vino</t>
        </is>
      </c>
      <c r="E215" s="5" t="inlineStr">
        <is>
          <t>3</t>
        </is>
      </c>
      <c r="F215" s="5" t="inlineStr">
        <is>
          <t>55955296841</t>
        </is>
      </c>
      <c r="G215" s="4" t="inlineStr">
        <is>
          <t>Емкости для осветления вина</t>
        </is>
      </c>
      <c r="H215" s="5" t="inlineStr">
        <is>
          <t>17390624113</t>
        </is>
      </c>
      <c r="I215" s="4" t="inlineStr">
        <is>
          <t>Емкость для вина. Закажите на прямую от производителя!</t>
        </is>
      </c>
      <c r="J215" s="4" t="inlineStr">
        <is>
          <t>Оборудовние из нержавейки</t>
        </is>
      </c>
      <c r="K215" s="4" t="inlineStr">
        <is>
          <t>Изготовим емкости, спроектируем линии, установим CIP-станции. Снижаем затраты на 20%</t>
        </is>
      </c>
      <c r="L215" s="4">
        <f>IF(I215="","",LEN(SUBSTITUTE(SUBSTITUTE(SUBSTITUTE(SUBSTITUTE(SUBSTITUTE(SUBSTITUTE(I215,"!",""),",",""),".",""),";",""),":",""),"""","")))</f>
        <v>0.0</v>
      </c>
      <c r="M215" s="4">
        <f>IF(J215="","",LEN(SUBSTITUTE(SUBSTITUTE(SUBSTITUTE(SUBSTITUTE(SUBSTITUTE(SUBSTITUTE(J215,"!",""),",",""),".",""),";",""),":",""),"""","")))</f>
        <v>0.0</v>
      </c>
      <c r="N215" s="4">
        <f>IF(K215="","",LEN(SUBSTITUTE(SUBSTITUTE(SUBSTITUTE(SUBSTITUTE(SUBSTITUTE(SUBSTITUTE(K215,"!",""),",",""),".",""),";",""),":",""),"""","")))</f>
        <v>0.0</v>
      </c>
      <c r="O215" s="4" t="inlineStr">
        <is>
          <t>https://ob-kub.ru/winery.html</t>
        </is>
      </c>
      <c r="P215" s="4" t="inlineStr">
        <is>
          <t>Виноделие</t>
        </is>
      </c>
      <c r="Q21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Наше производство||Емкости из Aisi 304/316||Примеры нашего оборудования||Категории оборудования</t>
        </is>
      </c>
      <c r="X21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5" s="4" t="inlineStr">
        <is>
          <t>https://ob-kub.ru/index.html||https://ob-kub.ru/index.html#equipment-examples||https://ob-kub.ru/index.html#equipment-examples||https://ob-kub.ru/index.html</t>
        </is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>https://direct.yandex.ru/images/direct/5240674/Oah24CpttkqycMrHrFcnBA</t>
        </is>
      </c>
      <c r="AD215" s="5"/>
      <c r="AE215" s="4" t="inlineStr">
        <is>
          <t/>
        </is>
      </c>
      <c r="AF215" s="4" t="inlineStr">
        <is>
          <t>Экскурсии по проектам||Емкости от 100 л.||Скидка на монтаж||17+ лет опыт</t>
        </is>
      </c>
      <c r="AG21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5" s="4" t="inlineStr">
        <is>
          <t/>
        </is>
      </c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 t="inlineStr">
        <is>
          <t>5674864012</t>
        </is>
      </c>
      <c r="D216" s="4" t="inlineStr">
        <is>
          <t>1-Kuban-vino</t>
        </is>
      </c>
      <c r="E216" s="5" t="inlineStr">
        <is>
          <t>3</t>
        </is>
      </c>
      <c r="F216" s="5" t="inlineStr">
        <is>
          <t>55955296842</t>
        </is>
      </c>
      <c r="G216" s="4" t="inlineStr">
        <is>
          <t>Емкости для купажирования вина</t>
        </is>
      </c>
      <c r="H216" s="5" t="inlineStr">
        <is>
          <t>17390624113</t>
        </is>
      </c>
      <c r="I216" s="4" t="inlineStr">
        <is>
          <t>Емкость для вина. Закажите на прямую от производителя!</t>
        </is>
      </c>
      <c r="J216" s="4" t="inlineStr">
        <is>
          <t>Оборудовние из нержавейки</t>
        </is>
      </c>
      <c r="K216" s="4" t="inlineStr">
        <is>
          <t>Изготовим емкости, спроектируем линии, установим CIP-станции. Снижаем затраты на 20%</t>
        </is>
      </c>
      <c r="L216" s="4">
        <f>IF(I216="","",LEN(SUBSTITUTE(SUBSTITUTE(SUBSTITUTE(SUBSTITUTE(SUBSTITUTE(SUBSTITUTE(I216,"!",""),",",""),".",""),";",""),":",""),"""","")))</f>
        <v>0.0</v>
      </c>
      <c r="M216" s="4">
        <f>IF(J216="","",LEN(SUBSTITUTE(SUBSTITUTE(SUBSTITUTE(SUBSTITUTE(SUBSTITUTE(SUBSTITUTE(J216,"!",""),",",""),".",""),";",""),":",""),"""","")))</f>
        <v>0.0</v>
      </c>
      <c r="N216" s="4">
        <f>IF(K216="","",LEN(SUBSTITUTE(SUBSTITUTE(SUBSTITUTE(SUBSTITUTE(SUBSTITUTE(SUBSTITUTE(K216,"!",""),",",""),".",""),";",""),":",""),"""","")))</f>
        <v>0.0</v>
      </c>
      <c r="O216" s="4" t="inlineStr">
        <is>
          <t>https://ob-kub.ru/winery.html</t>
        </is>
      </c>
      <c r="P216" s="4" t="inlineStr">
        <is>
          <t>Виноделие</t>
        </is>
      </c>
      <c r="Q21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Наше производство||Емкости из Aisi 304/316||Примеры нашего оборудования||Категории оборудования</t>
        </is>
      </c>
      <c r="X21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6" s="4" t="inlineStr">
        <is>
          <t>https://ob-kub.ru/index.html||https://ob-kub.ru/index.html#equipment-examples||https://ob-kub.ru/index.html#equipment-examples||https://ob-kub.ru/index.html</t>
        </is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>https://direct.yandex.ru/images/direct/5240674/Oah24CpttkqycMrHrFcnBA</t>
        </is>
      </c>
      <c r="AD216" s="5"/>
      <c r="AE216" s="4" t="inlineStr">
        <is>
          <t/>
        </is>
      </c>
      <c r="AF216" s="4" t="inlineStr">
        <is>
          <t>Экскурсии по проектам||Емкости от 100 л.||Скидка на монтаж||17+ лет опыт</t>
        </is>
      </c>
      <c r="AG21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6" s="4" t="inlineStr">
        <is>
          <t/>
        </is>
      </c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 t="inlineStr">
        <is>
          <t>5674864012</t>
        </is>
      </c>
      <c r="D217" s="4" t="inlineStr">
        <is>
          <t>1-Kuban-vino</t>
        </is>
      </c>
      <c r="E217" s="5" t="inlineStr">
        <is>
          <t>3</t>
        </is>
      </c>
      <c r="F217" s="5" t="inlineStr">
        <is>
          <t>55955296843</t>
        </is>
      </c>
      <c r="G217" s="4" t="inlineStr">
        <is>
          <t>Емкости для фильтрации вина</t>
        </is>
      </c>
      <c r="H217" s="5" t="inlineStr">
        <is>
          <t>17390624113</t>
        </is>
      </c>
      <c r="I217" s="4" t="inlineStr">
        <is>
          <t>Емкость для вина. Закажите на прямую от производителя!</t>
        </is>
      </c>
      <c r="J217" s="4" t="inlineStr">
        <is>
          <t>Оборудовние из нержавейки</t>
        </is>
      </c>
      <c r="K217" s="4" t="inlineStr">
        <is>
          <t>Изготовим емкости, спроектируем линии, установим CIP-станции. Снижаем затраты на 20%</t>
        </is>
      </c>
      <c r="L217" s="4">
        <f>IF(I217="","",LEN(SUBSTITUTE(SUBSTITUTE(SUBSTITUTE(SUBSTITUTE(SUBSTITUTE(SUBSTITUTE(I217,"!",""),",",""),".",""),";",""),":",""),"""","")))</f>
        <v>0.0</v>
      </c>
      <c r="M217" s="4">
        <f>IF(J217="","",LEN(SUBSTITUTE(SUBSTITUTE(SUBSTITUTE(SUBSTITUTE(SUBSTITUTE(SUBSTITUTE(J217,"!",""),",",""),".",""),";",""),":",""),"""","")))</f>
        <v>0.0</v>
      </c>
      <c r="N217" s="4">
        <f>IF(K217="","",LEN(SUBSTITUTE(SUBSTITUTE(SUBSTITUTE(SUBSTITUTE(SUBSTITUTE(SUBSTITUTE(K217,"!",""),",",""),".",""),";",""),":",""),"""","")))</f>
        <v>0.0</v>
      </c>
      <c r="O217" s="4" t="inlineStr">
        <is>
          <t>https://ob-kub.ru/winery.html</t>
        </is>
      </c>
      <c r="P217" s="4" t="inlineStr">
        <is>
          <t>Виноделие</t>
        </is>
      </c>
      <c r="Q21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Наше производство||Емкости из Aisi 304/316||Примеры нашего оборудования||Категории оборудования</t>
        </is>
      </c>
      <c r="X21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7" s="4" t="inlineStr">
        <is>
          <t>https://ob-kub.ru/index.html||https://ob-kub.ru/index.html#equipment-examples||https://ob-kub.ru/index.html#equipment-examples||https://ob-kub.ru/index.html</t>
        </is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>https://direct.yandex.ru/images/direct/5240674/Oah24CpttkqycMrHrFcnBA</t>
        </is>
      </c>
      <c r="AD217" s="5"/>
      <c r="AE217" s="4" t="inlineStr">
        <is>
          <t/>
        </is>
      </c>
      <c r="AF217" s="4" t="inlineStr">
        <is>
          <t>Экскурсии по проектам||Емкости от 100 л.||Скидка на монтаж||17+ лет опыт</t>
        </is>
      </c>
      <c r="AG21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7" s="4" t="inlineStr">
        <is>
          <t/>
        </is>
      </c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 t="inlineStr">
        <is>
          <t>5674864012</t>
        </is>
      </c>
      <c r="D218" s="4" t="inlineStr">
        <is>
          <t>1-Kuban-vino</t>
        </is>
      </c>
      <c r="E218" s="5" t="inlineStr">
        <is>
          <t>3</t>
        </is>
      </c>
      <c r="F218" s="5" t="inlineStr">
        <is>
          <t>55955296844</t>
        </is>
      </c>
      <c r="G218" s="4" t="inlineStr">
        <is>
          <t>Емкости для технологических процессов виноделия</t>
        </is>
      </c>
      <c r="H218" s="5" t="inlineStr">
        <is>
          <t>17390624113</t>
        </is>
      </c>
      <c r="I218" s="4" t="inlineStr">
        <is>
          <t>Емкость для вина. Закажите на прямую от производителя!</t>
        </is>
      </c>
      <c r="J218" s="4" t="inlineStr">
        <is>
          <t>Оборудовние из нержавейки</t>
        </is>
      </c>
      <c r="K218" s="4" t="inlineStr">
        <is>
          <t>Изготовим емкости, спроектируем линии, установим CIP-станции. Снижаем затраты на 20%</t>
        </is>
      </c>
      <c r="L218" s="4">
        <f>IF(I218="","",LEN(SUBSTITUTE(SUBSTITUTE(SUBSTITUTE(SUBSTITUTE(SUBSTITUTE(SUBSTITUTE(I218,"!",""),",",""),".",""),";",""),":",""),"""","")))</f>
        <v>0.0</v>
      </c>
      <c r="M218" s="4">
        <f>IF(J218="","",LEN(SUBSTITUTE(SUBSTITUTE(SUBSTITUTE(SUBSTITUTE(SUBSTITUTE(SUBSTITUTE(J218,"!",""),",",""),".",""),";",""),":",""),"""","")))</f>
        <v>0.0</v>
      </c>
      <c r="N218" s="4">
        <f>IF(K218="","",LEN(SUBSTITUTE(SUBSTITUTE(SUBSTITUTE(SUBSTITUTE(SUBSTITUTE(SUBSTITUTE(K218,"!",""),",",""),".",""),";",""),":",""),"""","")))</f>
        <v>0.0</v>
      </c>
      <c r="O218" s="4" t="inlineStr">
        <is>
          <t>https://ob-kub.ru/winery.html</t>
        </is>
      </c>
      <c r="P218" s="4" t="inlineStr">
        <is>
          <t>Виноделие</t>
        </is>
      </c>
      <c r="Q21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Наше производство||Емкости из Aisi 304/316||Примеры нашего оборудования||Категории оборудования</t>
        </is>
      </c>
      <c r="X21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8" s="4" t="inlineStr">
        <is>
          <t>https://ob-kub.ru/index.html||https://ob-kub.ru/index.html#equipment-examples||https://ob-kub.ru/index.html#equipment-examples||https://ob-kub.ru/index.html</t>
        </is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>https://direct.yandex.ru/images/direct/5240674/Oah24CpttkqycMrHrFcnBA</t>
        </is>
      </c>
      <c r="AD218" s="5"/>
      <c r="AE218" s="4" t="inlineStr">
        <is>
          <t/>
        </is>
      </c>
      <c r="AF218" s="4" t="inlineStr">
        <is>
          <t>Экскурсии по проектам||Емкости от 100 л.||Скидка на монтаж||17+ лет опыт</t>
        </is>
      </c>
      <c r="AG21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8" s="4" t="inlineStr">
        <is>
          <t/>
        </is>
      </c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 t="inlineStr">
        <is>
          <t>5674864012</t>
        </is>
      </c>
      <c r="D219" s="4" t="inlineStr">
        <is>
          <t>1-Kuban-vino</t>
        </is>
      </c>
      <c r="E219" s="5" t="inlineStr">
        <is>
          <t>3</t>
        </is>
      </c>
      <c r="F219" s="5" t="inlineStr">
        <is>
          <t>55955296845</t>
        </is>
      </c>
      <c r="G219" s="4" t="inlineStr">
        <is>
          <t>Емкости для хранения сусла</t>
        </is>
      </c>
      <c r="H219" s="5" t="inlineStr">
        <is>
          <t>17390624113</t>
        </is>
      </c>
      <c r="I219" s="4" t="inlineStr">
        <is>
          <t>Емкость для вина. Закажите на прямую от производителя!</t>
        </is>
      </c>
      <c r="J219" s="4" t="inlineStr">
        <is>
          <t>Оборудовние из нержавейки</t>
        </is>
      </c>
      <c r="K219" s="4" t="inlineStr">
        <is>
          <t>Изготовим емкости, спроектируем линии, установим CIP-станции. Снижаем затраты на 20%</t>
        </is>
      </c>
      <c r="L219" s="4">
        <f>IF(I219="","",LEN(SUBSTITUTE(SUBSTITUTE(SUBSTITUTE(SUBSTITUTE(SUBSTITUTE(SUBSTITUTE(I219,"!",""),",",""),".",""),";",""),":",""),"""","")))</f>
        <v>0.0</v>
      </c>
      <c r="M219" s="4">
        <f>IF(J219="","",LEN(SUBSTITUTE(SUBSTITUTE(SUBSTITUTE(SUBSTITUTE(SUBSTITUTE(SUBSTITUTE(J219,"!",""),",",""),".",""),";",""),":",""),"""","")))</f>
        <v>0.0</v>
      </c>
      <c r="N219" s="4">
        <f>IF(K219="","",LEN(SUBSTITUTE(SUBSTITUTE(SUBSTITUTE(SUBSTITUTE(SUBSTITUTE(SUBSTITUTE(K219,"!",""),",",""),".",""),";",""),":",""),"""","")))</f>
        <v>0.0</v>
      </c>
      <c r="O219" s="4" t="inlineStr">
        <is>
          <t>https://ob-kub.ru/winery.html</t>
        </is>
      </c>
      <c r="P219" s="4" t="inlineStr">
        <is>
          <t>Виноделие</t>
        </is>
      </c>
      <c r="Q21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Наше производство||Емкости из Aisi 304/316||Примеры нашего оборудования||Категории оборудования</t>
        </is>
      </c>
      <c r="X21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9" s="4" t="inlineStr">
        <is>
          <t>https://ob-kub.ru/index.html||https://ob-kub.ru/index.html#equipment-examples||https://ob-kub.ru/index.html#equipment-examples||https://ob-kub.ru/index.html</t>
        </is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>https://direct.yandex.ru/images/direct/5240674/Oah24CpttkqycMrHrFcnBA</t>
        </is>
      </c>
      <c r="AD219" s="5"/>
      <c r="AE219" s="4" t="inlineStr">
        <is>
          <t/>
        </is>
      </c>
      <c r="AF219" s="4" t="inlineStr">
        <is>
          <t>Экскурсии по проектам||Емкости от 100 л.||Скидка на монтаж||17+ лет опыт</t>
        </is>
      </c>
      <c r="AG21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19" s="4" t="inlineStr">
        <is>
          <t/>
        </is>
      </c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 t="inlineStr">
        <is>
          <t>5674864012</t>
        </is>
      </c>
      <c r="D220" s="4" t="inlineStr">
        <is>
          <t>1-Kuban-vino</t>
        </is>
      </c>
      <c r="E220" s="5" t="inlineStr">
        <is>
          <t>3</t>
        </is>
      </c>
      <c r="F220" s="5" t="inlineStr">
        <is>
          <t>55955296846</t>
        </is>
      </c>
      <c r="G220" s="4" t="inlineStr">
        <is>
          <t>Емкости для транспортировки вина</t>
        </is>
      </c>
      <c r="H220" s="5" t="inlineStr">
        <is>
          <t>17390624113</t>
        </is>
      </c>
      <c r="I220" s="4" t="inlineStr">
        <is>
          <t>Емкость для вина. Закажите на прямую от производителя!</t>
        </is>
      </c>
      <c r="J220" s="4" t="inlineStr">
        <is>
          <t>Оборудовние из нержавейки</t>
        </is>
      </c>
      <c r="K220" s="4" t="inlineStr">
        <is>
          <t>Изготовим емкости, спроектируем линии, установим CIP-станции. Снижаем затраты на 20%</t>
        </is>
      </c>
      <c r="L220" s="4">
        <f>IF(I220="","",LEN(SUBSTITUTE(SUBSTITUTE(SUBSTITUTE(SUBSTITUTE(SUBSTITUTE(SUBSTITUTE(I220,"!",""),",",""),".",""),";",""),":",""),"""","")))</f>
        <v>0.0</v>
      </c>
      <c r="M220" s="4">
        <f>IF(J220="","",LEN(SUBSTITUTE(SUBSTITUTE(SUBSTITUTE(SUBSTITUTE(SUBSTITUTE(SUBSTITUTE(J220,"!",""),",",""),".",""),";",""),":",""),"""","")))</f>
        <v>0.0</v>
      </c>
      <c r="N220" s="4">
        <f>IF(K220="","",LEN(SUBSTITUTE(SUBSTITUTE(SUBSTITUTE(SUBSTITUTE(SUBSTITUTE(SUBSTITUTE(K220,"!",""),",",""),".",""),";",""),":",""),"""","")))</f>
        <v>0.0</v>
      </c>
      <c r="O220" s="4" t="inlineStr">
        <is>
          <t>https://ob-kub.ru/winery.html</t>
        </is>
      </c>
      <c r="P220" s="4" t="inlineStr">
        <is>
          <t>Виноделие</t>
        </is>
      </c>
      <c r="Q22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Наше производство||Емкости из Aisi 304/316||Примеры нашего оборудования||Категории оборудования</t>
        </is>
      </c>
      <c r="X22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0" s="4" t="inlineStr">
        <is>
          <t>https://ob-kub.ru/index.html||https://ob-kub.ru/index.html#equipment-examples||https://ob-kub.ru/index.html#equipment-examples||https://ob-kub.ru/index.html</t>
        </is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>https://direct.yandex.ru/images/direct/5240674/Oah24CpttkqycMrHrFcnBA</t>
        </is>
      </c>
      <c r="AD220" s="5"/>
      <c r="AE220" s="4" t="inlineStr">
        <is>
          <t/>
        </is>
      </c>
      <c r="AF220" s="4" t="inlineStr">
        <is>
          <t>Экскурсии по проектам||Емкости от 100 л.||Скидка на монтаж||17+ лет опыт</t>
        </is>
      </c>
      <c r="AG22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0" s="4" t="inlineStr">
        <is>
          <t/>
        </is>
      </c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 t="inlineStr">
        <is>
          <t>5674864012</t>
        </is>
      </c>
      <c r="D221" s="4" t="inlineStr">
        <is>
          <t>1-Kuban-vino</t>
        </is>
      </c>
      <c r="E221" s="5" t="inlineStr">
        <is>
          <t>3</t>
        </is>
      </c>
      <c r="F221" s="5" t="inlineStr">
        <is>
          <t>55955296847</t>
        </is>
      </c>
      <c r="G221" s="4" t="inlineStr">
        <is>
          <t>Емкости для сбора виноградного сусла</t>
        </is>
      </c>
      <c r="H221" s="5" t="inlineStr">
        <is>
          <t>17390624113</t>
        </is>
      </c>
      <c r="I221" s="4" t="inlineStr">
        <is>
          <t>Емкость для вина. Закажите на прямую от производителя!</t>
        </is>
      </c>
      <c r="J221" s="4" t="inlineStr">
        <is>
          <t>Оборудовние из нержавейки</t>
        </is>
      </c>
      <c r="K221" s="4" t="inlineStr">
        <is>
          <t>Изготовим емкости, спроектируем линии, установим CIP-станции. Снижаем затраты на 20%</t>
        </is>
      </c>
      <c r="L221" s="4">
        <f>IF(I221="","",LEN(SUBSTITUTE(SUBSTITUTE(SUBSTITUTE(SUBSTITUTE(SUBSTITUTE(SUBSTITUTE(I221,"!",""),",",""),".",""),";",""),":",""),"""","")))</f>
        <v>0.0</v>
      </c>
      <c r="M221" s="4">
        <f>IF(J221="","",LEN(SUBSTITUTE(SUBSTITUTE(SUBSTITUTE(SUBSTITUTE(SUBSTITUTE(SUBSTITUTE(J221,"!",""),",",""),".",""),";",""),":",""),"""","")))</f>
        <v>0.0</v>
      </c>
      <c r="N221" s="4">
        <f>IF(K221="","",LEN(SUBSTITUTE(SUBSTITUTE(SUBSTITUTE(SUBSTITUTE(SUBSTITUTE(SUBSTITUTE(K221,"!",""),",",""),".",""),";",""),":",""),"""","")))</f>
        <v>0.0</v>
      </c>
      <c r="O221" s="4" t="inlineStr">
        <is>
          <t>https://ob-kub.ru/winery.html</t>
        </is>
      </c>
      <c r="P221" s="4" t="inlineStr">
        <is>
          <t>Виноделие</t>
        </is>
      </c>
      <c r="Q22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Наше производство||Емкости из Aisi 304/316||Примеры нашего оборудования||Категории оборудования</t>
        </is>
      </c>
      <c r="X22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1" s="4" t="inlineStr">
        <is>
          <t>https://ob-kub.ru/index.html||https://ob-kub.ru/index.html#equipment-examples||https://ob-kub.ru/index.html#equipment-examples||https://ob-kub.ru/index.html</t>
        </is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>https://direct.yandex.ru/images/direct/5240674/Oah24CpttkqycMrHrFcnBA</t>
        </is>
      </c>
      <c r="AD221" s="5"/>
      <c r="AE221" s="4" t="inlineStr">
        <is>
          <t/>
        </is>
      </c>
      <c r="AF221" s="4" t="inlineStr">
        <is>
          <t>Экскурсии по проектам||Емкости от 100 л.||Скидка на монтаж||17+ лет опыт</t>
        </is>
      </c>
      <c r="AG22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1" s="4" t="inlineStr">
        <is>
          <t/>
        </is>
      </c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 t="inlineStr">
        <is>
          <t>5674864012</t>
        </is>
      </c>
      <c r="D222" s="4" t="inlineStr">
        <is>
          <t>1-Kuban-vino</t>
        </is>
      </c>
      <c r="E222" s="5" t="inlineStr">
        <is>
          <t>3</t>
        </is>
      </c>
      <c r="F222" s="5" t="inlineStr">
        <is>
          <t>55955296848</t>
        </is>
      </c>
      <c r="G222" s="4" t="inlineStr">
        <is>
          <t>Винификатор для ферментации</t>
        </is>
      </c>
      <c r="H222" s="5" t="inlineStr">
        <is>
          <t>17390624113</t>
        </is>
      </c>
      <c r="I222" s="4" t="inlineStr">
        <is>
          <t>Емкость для вина. Закажите на прямую от производителя!</t>
        </is>
      </c>
      <c r="J222" s="4" t="inlineStr">
        <is>
          <t>Оборудовние из нержавейки</t>
        </is>
      </c>
      <c r="K222" s="4" t="inlineStr">
        <is>
          <t>Изготовим емкости, спроектируем линии, установим CIP-станции. Снижаем затраты на 20%</t>
        </is>
      </c>
      <c r="L222" s="4">
        <f>IF(I222="","",LEN(SUBSTITUTE(SUBSTITUTE(SUBSTITUTE(SUBSTITUTE(SUBSTITUTE(SUBSTITUTE(I222,"!",""),",",""),".",""),";",""),":",""),"""","")))</f>
        <v>0.0</v>
      </c>
      <c r="M222" s="4">
        <f>IF(J222="","",LEN(SUBSTITUTE(SUBSTITUTE(SUBSTITUTE(SUBSTITUTE(SUBSTITUTE(SUBSTITUTE(J222,"!",""),",",""),".",""),";",""),":",""),"""","")))</f>
        <v>0.0</v>
      </c>
      <c r="N222" s="4">
        <f>IF(K222="","",LEN(SUBSTITUTE(SUBSTITUTE(SUBSTITUTE(SUBSTITUTE(SUBSTITUTE(SUBSTITUTE(K222,"!",""),",",""),".",""),";",""),":",""),"""","")))</f>
        <v>0.0</v>
      </c>
      <c r="O222" s="4" t="inlineStr">
        <is>
          <t>https://ob-kub.ru/winery.html</t>
        </is>
      </c>
      <c r="P222" s="4" t="inlineStr">
        <is>
          <t>Виноделие</t>
        </is>
      </c>
      <c r="Q22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Наше производство||Емкости из Aisi 304/316||Примеры нашего оборудования||Категории оборудования</t>
        </is>
      </c>
      <c r="X22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2" s="4" t="inlineStr">
        <is>
          <t>https://ob-kub.ru/index.html||https://ob-kub.ru/index.html#equipment-examples||https://ob-kub.ru/index.html#equipment-examples||https://ob-kub.ru/index.html</t>
        </is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>https://direct.yandex.ru/images/direct/5240674/Oah24CpttkqycMrHrFcnBA</t>
        </is>
      </c>
      <c r="AD222" s="5"/>
      <c r="AE222" s="4" t="inlineStr">
        <is>
          <t/>
        </is>
      </c>
      <c r="AF222" s="4" t="inlineStr">
        <is>
          <t>Экскурсии по проектам||Емкости от 100 л.||Скидка на монтаж||17+ лет опыт</t>
        </is>
      </c>
      <c r="AG22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2" s="4" t="inlineStr">
        <is>
          <t/>
        </is>
      </c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 t="inlineStr">
        <is>
          <t>5674864012</t>
        </is>
      </c>
      <c r="D223" s="4" t="inlineStr">
        <is>
          <t>1-Kuban-vino</t>
        </is>
      </c>
      <c r="E223" s="5" t="inlineStr">
        <is>
          <t>3</t>
        </is>
      </c>
      <c r="F223" s="5" t="inlineStr">
        <is>
          <t>55955296849</t>
        </is>
      </c>
      <c r="G223" s="4" t="inlineStr">
        <is>
          <t>Ферментационные емкости для вина</t>
        </is>
      </c>
      <c r="H223" s="5" t="inlineStr">
        <is>
          <t>17390624113</t>
        </is>
      </c>
      <c r="I223" s="4" t="inlineStr">
        <is>
          <t>Емкость для вина. Закажите на прямую от производителя!</t>
        </is>
      </c>
      <c r="J223" s="4" t="inlineStr">
        <is>
          <t>Оборудовние из нержавейки</t>
        </is>
      </c>
      <c r="K223" s="4" t="inlineStr">
        <is>
          <t>Изготовим емкости, спроектируем линии, установим CIP-станции. Снижаем затраты на 20%</t>
        </is>
      </c>
      <c r="L223" s="4">
        <f>IF(I223="","",LEN(SUBSTITUTE(SUBSTITUTE(SUBSTITUTE(SUBSTITUTE(SUBSTITUTE(SUBSTITUTE(I223,"!",""),",",""),".",""),";",""),":",""),"""","")))</f>
        <v>0.0</v>
      </c>
      <c r="M223" s="4">
        <f>IF(J223="","",LEN(SUBSTITUTE(SUBSTITUTE(SUBSTITUTE(SUBSTITUTE(SUBSTITUTE(SUBSTITUTE(J223,"!",""),",",""),".",""),";",""),":",""),"""","")))</f>
        <v>0.0</v>
      </c>
      <c r="N223" s="4">
        <f>IF(K223="","",LEN(SUBSTITUTE(SUBSTITUTE(SUBSTITUTE(SUBSTITUTE(SUBSTITUTE(SUBSTITUTE(K223,"!",""),",",""),".",""),";",""),":",""),"""","")))</f>
        <v>0.0</v>
      </c>
      <c r="O223" s="4" t="inlineStr">
        <is>
          <t>https://ob-kub.ru/winery.html</t>
        </is>
      </c>
      <c r="P223" s="4" t="inlineStr">
        <is>
          <t>Виноделие</t>
        </is>
      </c>
      <c r="Q22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Наше производство||Емкости из Aisi 304/316||Примеры нашего оборудования||Категории оборудования</t>
        </is>
      </c>
      <c r="X22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3" s="4" t="inlineStr">
        <is>
          <t>https://ob-kub.ru/index.html||https://ob-kub.ru/index.html#equipment-examples||https://ob-kub.ru/index.html#equipment-examples||https://ob-kub.ru/index.html</t>
        </is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>https://direct.yandex.ru/images/direct/5240674/Oah24CpttkqycMrHrFcnBA</t>
        </is>
      </c>
      <c r="AD223" s="5"/>
      <c r="AE223" s="4" t="inlineStr">
        <is>
          <t/>
        </is>
      </c>
      <c r="AF223" s="4" t="inlineStr">
        <is>
          <t>Экскурсии по проектам||Емкости от 100 л.||Скидка на монтаж||17+ лет опыт</t>
        </is>
      </c>
      <c r="AG22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3" s="4" t="inlineStr">
        <is>
          <t/>
        </is>
      </c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 t="inlineStr">
        <is>
          <t>5674864012</t>
        </is>
      </c>
      <c r="D224" s="4" t="inlineStr">
        <is>
          <t>1-Kuban-vino</t>
        </is>
      </c>
      <c r="E224" s="5" t="inlineStr">
        <is>
          <t>3</t>
        </is>
      </c>
      <c r="F224" s="5" t="inlineStr">
        <is>
          <t>55955296850</t>
        </is>
      </c>
      <c r="G224" s="4" t="inlineStr">
        <is>
          <t>ЦКТ для вина</t>
        </is>
      </c>
      <c r="H224" s="5" t="inlineStr">
        <is>
          <t>17390624113</t>
        </is>
      </c>
      <c r="I224" s="4" t="inlineStr">
        <is>
          <t>Емкость для вина. Закажите на прямую от производителя!</t>
        </is>
      </c>
      <c r="J224" s="4" t="inlineStr">
        <is>
          <t>Оборудовние из нержавейки</t>
        </is>
      </c>
      <c r="K224" s="4" t="inlineStr">
        <is>
          <t>Изготовим емкости, спроектируем линии, установим CIP-станции. Снижаем затраты на 20%</t>
        </is>
      </c>
      <c r="L224" s="4">
        <f>IF(I224="","",LEN(SUBSTITUTE(SUBSTITUTE(SUBSTITUTE(SUBSTITUTE(SUBSTITUTE(SUBSTITUTE(I224,"!",""),",",""),".",""),";",""),":",""),"""","")))</f>
        <v>0.0</v>
      </c>
      <c r="M224" s="4">
        <f>IF(J224="","",LEN(SUBSTITUTE(SUBSTITUTE(SUBSTITUTE(SUBSTITUTE(SUBSTITUTE(SUBSTITUTE(J224,"!",""),",",""),".",""),";",""),":",""),"""","")))</f>
        <v>0.0</v>
      </c>
      <c r="N224" s="4">
        <f>IF(K224="","",LEN(SUBSTITUTE(SUBSTITUTE(SUBSTITUTE(SUBSTITUTE(SUBSTITUTE(SUBSTITUTE(K224,"!",""),",",""),".",""),";",""),":",""),"""","")))</f>
        <v>0.0</v>
      </c>
      <c r="O224" s="4" t="inlineStr">
        <is>
          <t>https://ob-kub.ru/winery.html</t>
        </is>
      </c>
      <c r="P224" s="4" t="inlineStr">
        <is>
          <t>Виноделие</t>
        </is>
      </c>
      <c r="Q22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Наше производство||Емкости из Aisi 304/316||Примеры нашего оборудования||Категории оборудования</t>
        </is>
      </c>
      <c r="X22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4" s="4" t="inlineStr">
        <is>
          <t>https://ob-kub.ru/index.html||https://ob-kub.ru/index.html#equipment-examples||https://ob-kub.ru/index.html#equipment-examples||https://ob-kub.ru/index.html</t>
        </is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>https://direct.yandex.ru/images/direct/5240674/Oah24CpttkqycMrHrFcnBA</t>
        </is>
      </c>
      <c r="AD224" s="5"/>
      <c r="AE224" s="4" t="inlineStr">
        <is>
          <t/>
        </is>
      </c>
      <c r="AF224" s="4" t="inlineStr">
        <is>
          <t>Экскурсии по проектам||Емкости от 100 л.||Скидка на монтаж||17+ лет опыт</t>
        </is>
      </c>
      <c r="AG224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4" s="4" t="inlineStr">
        <is>
          <t/>
        </is>
      </c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 t="inlineStr">
        <is>
          <t>5674864012</t>
        </is>
      </c>
      <c r="D225" s="4" t="inlineStr">
        <is>
          <t>1-Kuban-vino</t>
        </is>
      </c>
      <c r="E225" s="5" t="inlineStr">
        <is>
          <t>3</t>
        </is>
      </c>
      <c r="F225" s="5" t="inlineStr">
        <is>
          <t>55955296851</t>
        </is>
      </c>
      <c r="G225" s="4" t="inlineStr">
        <is>
          <t>ЦКТ для брожения вина</t>
        </is>
      </c>
      <c r="H225" s="5" t="inlineStr">
        <is>
          <t>17390624113</t>
        </is>
      </c>
      <c r="I225" s="4" t="inlineStr">
        <is>
          <t>Емкость для вина. Закажите на прямую от производителя!</t>
        </is>
      </c>
      <c r="J225" s="4" t="inlineStr">
        <is>
          <t>Оборудовние из нержавейки</t>
        </is>
      </c>
      <c r="K225" s="4" t="inlineStr">
        <is>
          <t>Изготовим емкости, спроектируем линии, установим CIP-станции. Снижаем затраты на 20%</t>
        </is>
      </c>
      <c r="L225" s="4">
        <f>IF(I225="","",LEN(SUBSTITUTE(SUBSTITUTE(SUBSTITUTE(SUBSTITUTE(SUBSTITUTE(SUBSTITUTE(I225,"!",""),",",""),".",""),";",""),":",""),"""","")))</f>
        <v>0.0</v>
      </c>
      <c r="M225" s="4">
        <f>IF(J225="","",LEN(SUBSTITUTE(SUBSTITUTE(SUBSTITUTE(SUBSTITUTE(SUBSTITUTE(SUBSTITUTE(J225,"!",""),",",""),".",""),";",""),":",""),"""","")))</f>
        <v>0.0</v>
      </c>
      <c r="N225" s="4">
        <f>IF(K225="","",LEN(SUBSTITUTE(SUBSTITUTE(SUBSTITUTE(SUBSTITUTE(SUBSTITUTE(SUBSTITUTE(K225,"!",""),",",""),".",""),";",""),":",""),"""","")))</f>
        <v>0.0</v>
      </c>
      <c r="O225" s="4" t="inlineStr">
        <is>
          <t>https://ob-kub.ru/winery.html</t>
        </is>
      </c>
      <c r="P225" s="4" t="inlineStr">
        <is>
          <t>Виноделие</t>
        </is>
      </c>
      <c r="Q22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Наше производство||Емкости из Aisi 304/316||Примеры нашего оборудования||Категории оборудования</t>
        </is>
      </c>
      <c r="X22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5" s="4" t="inlineStr">
        <is>
          <t>https://ob-kub.ru/index.html||https://ob-kub.ru/index.html#equipment-examples||https://ob-kub.ru/index.html#equipment-examples||https://ob-kub.ru/index.html</t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>https://direct.yandex.ru/images/direct/5240674/Oah24CpttkqycMrHrFcnBA</t>
        </is>
      </c>
      <c r="AD225" s="5"/>
      <c r="AE225" s="4" t="inlineStr">
        <is>
          <t/>
        </is>
      </c>
      <c r="AF225" s="4" t="inlineStr">
        <is>
          <t>Экскурсии по проектам||Емкости от 100 л.||Скидка на монтаж||17+ лет опыт</t>
        </is>
      </c>
      <c r="AG225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5" s="4" t="inlineStr">
        <is>
          <t/>
        </is>
      </c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 t="inlineStr">
        <is>
          <t>5674864012</t>
        </is>
      </c>
      <c r="D226" s="4" t="inlineStr">
        <is>
          <t>1-Kuban-vino</t>
        </is>
      </c>
      <c r="E226" s="5" t="inlineStr">
        <is>
          <t>3</t>
        </is>
      </c>
      <c r="F226" s="5" t="inlineStr">
        <is>
          <t>55955296852</t>
        </is>
      </c>
      <c r="G226" s="4" t="inlineStr">
        <is>
          <t>ЦКТ для виноделия</t>
        </is>
      </c>
      <c r="H226" s="5" t="inlineStr">
        <is>
          <t>17390624113</t>
        </is>
      </c>
      <c r="I226" s="4" t="inlineStr">
        <is>
          <t>Емкость для вина. Закажите на прямую от производителя!</t>
        </is>
      </c>
      <c r="J226" s="4" t="inlineStr">
        <is>
          <t>Оборудовние из нержавейки</t>
        </is>
      </c>
      <c r="K226" s="4" t="inlineStr">
        <is>
          <t>Изготовим емкости, спроектируем линии, установим CIP-станции. Снижаем затраты на 20%</t>
        </is>
      </c>
      <c r="L226" s="4">
        <f>IF(I226="","",LEN(SUBSTITUTE(SUBSTITUTE(SUBSTITUTE(SUBSTITUTE(SUBSTITUTE(SUBSTITUTE(I226,"!",""),",",""),".",""),";",""),":",""),"""","")))</f>
        <v>0.0</v>
      </c>
      <c r="M226" s="4">
        <f>IF(J226="","",LEN(SUBSTITUTE(SUBSTITUTE(SUBSTITUTE(SUBSTITUTE(SUBSTITUTE(SUBSTITUTE(J226,"!",""),",",""),".",""),";",""),":",""),"""","")))</f>
        <v>0.0</v>
      </c>
      <c r="N226" s="4">
        <f>IF(K226="","",LEN(SUBSTITUTE(SUBSTITUTE(SUBSTITUTE(SUBSTITUTE(SUBSTITUTE(SUBSTITUTE(K226,"!",""),",",""),".",""),";",""),":",""),"""","")))</f>
        <v>0.0</v>
      </c>
      <c r="O226" s="4" t="inlineStr">
        <is>
          <t>https://ob-kub.ru/winery.html</t>
        </is>
      </c>
      <c r="P226" s="4" t="inlineStr">
        <is>
          <t>Виноделие</t>
        </is>
      </c>
      <c r="Q22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Наше производство||Емкости из Aisi 304/316||Примеры нашего оборудования||Категории оборудования</t>
        </is>
      </c>
      <c r="X22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6" s="4" t="inlineStr">
        <is>
          <t>https://ob-kub.ru/index.html||https://ob-kub.ru/index.html#equipment-examples||https://ob-kub.ru/index.html#equipment-examples||https://ob-kub.ru/index.html</t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>https://direct.yandex.ru/images/direct/5240674/Oah24CpttkqycMrHrFcnBA</t>
        </is>
      </c>
      <c r="AD226" s="5"/>
      <c r="AE226" s="4" t="inlineStr">
        <is>
          <t/>
        </is>
      </c>
      <c r="AF226" s="4" t="inlineStr">
        <is>
          <t>Экскурсии по проектам||Емкости от 100 л.||Скидка на монтаж||17+ лет опыт</t>
        </is>
      </c>
      <c r="AG226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6" s="4" t="inlineStr">
        <is>
          <t/>
        </is>
      </c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 t="inlineStr">
        <is>
          <t>5674864012</t>
        </is>
      </c>
      <c r="D227" s="4" t="inlineStr">
        <is>
          <t>1-Kuban-vino</t>
        </is>
      </c>
      <c r="E227" s="5" t="inlineStr">
        <is>
          <t>3</t>
        </is>
      </c>
      <c r="F227" s="5" t="inlineStr">
        <is>
          <t>55955296853</t>
        </is>
      </c>
      <c r="G227" s="4" t="inlineStr">
        <is>
          <t>Емкости для винодельческой промышленности</t>
        </is>
      </c>
      <c r="H227" s="5" t="inlineStr">
        <is>
          <t>17390624113</t>
        </is>
      </c>
      <c r="I227" s="4" t="inlineStr">
        <is>
          <t>Емкость для вина. Закажите на прямую от производителя!</t>
        </is>
      </c>
      <c r="J227" s="4" t="inlineStr">
        <is>
          <t>Оборудовние из нержавейки</t>
        </is>
      </c>
      <c r="K227" s="4" t="inlineStr">
        <is>
          <t>Изготовим емкости, спроектируем линии, установим CIP-станции. Снижаем затраты на 20%</t>
        </is>
      </c>
      <c r="L227" s="4">
        <f>IF(I227="","",LEN(SUBSTITUTE(SUBSTITUTE(SUBSTITUTE(SUBSTITUTE(SUBSTITUTE(SUBSTITUTE(I227,"!",""),",",""),".",""),";",""),":",""),"""","")))</f>
        <v>0.0</v>
      </c>
      <c r="M227" s="4">
        <f>IF(J227="","",LEN(SUBSTITUTE(SUBSTITUTE(SUBSTITUTE(SUBSTITUTE(SUBSTITUTE(SUBSTITUTE(J227,"!",""),",",""),".",""),";",""),":",""),"""","")))</f>
        <v>0.0</v>
      </c>
      <c r="N227" s="4">
        <f>IF(K227="","",LEN(SUBSTITUTE(SUBSTITUTE(SUBSTITUTE(SUBSTITUTE(SUBSTITUTE(SUBSTITUTE(K227,"!",""),",",""),".",""),";",""),":",""),"""","")))</f>
        <v>0.0</v>
      </c>
      <c r="O227" s="4" t="inlineStr">
        <is>
          <t>https://ob-kub.ru/winery.html</t>
        </is>
      </c>
      <c r="P227" s="4" t="inlineStr">
        <is>
          <t>Виноделие</t>
        </is>
      </c>
      <c r="Q22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Наше производство||Емкости из Aisi 304/316||Примеры нашего оборудования||Категории оборудования</t>
        </is>
      </c>
      <c r="X22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7" s="4" t="inlineStr">
        <is>
          <t>https://ob-kub.ru/index.html||https://ob-kub.ru/index.html#equipment-examples||https://ob-kub.ru/index.html#equipment-examples||https://ob-kub.ru/index.html</t>
        </is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>https://direct.yandex.ru/images/direct/5240674/Oah24CpttkqycMrHrFcnBA</t>
        </is>
      </c>
      <c r="AD227" s="5"/>
      <c r="AE227" s="4" t="inlineStr">
        <is>
          <t/>
        </is>
      </c>
      <c r="AF227" s="4" t="inlineStr">
        <is>
          <t>Экскурсии по проектам||Емкости от 100 л.||Скидка на монтаж||17+ лет опыт</t>
        </is>
      </c>
      <c r="AG227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7" s="4" t="inlineStr">
        <is>
          <t/>
        </is>
      </c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 t="inlineStr">
        <is>
          <t>5674864012</t>
        </is>
      </c>
      <c r="D228" s="4" t="inlineStr">
        <is>
          <t>1-Kuban-vino</t>
        </is>
      </c>
      <c r="E228" s="5" t="inlineStr">
        <is>
          <t>3</t>
        </is>
      </c>
      <c r="F228" s="5" t="inlineStr">
        <is>
          <t>55955296854</t>
        </is>
      </c>
      <c r="G228" s="4" t="inlineStr">
        <is>
          <t>Оборудование для хранения и брожения вина</t>
        </is>
      </c>
      <c r="H228" s="5" t="inlineStr">
        <is>
          <t>17390624113</t>
        </is>
      </c>
      <c r="I228" s="4" t="inlineStr">
        <is>
          <t>Емкость для вина. Закажите на прямую от производителя!</t>
        </is>
      </c>
      <c r="J228" s="4" t="inlineStr">
        <is>
          <t>Оборудовние из нержавейки</t>
        </is>
      </c>
      <c r="K228" s="4" t="inlineStr">
        <is>
          <t>Изготовим емкости, спроектируем линии, установим CIP-станции. Снижаем затраты на 20%</t>
        </is>
      </c>
      <c r="L228" s="4">
        <f>IF(I228="","",LEN(SUBSTITUTE(SUBSTITUTE(SUBSTITUTE(SUBSTITUTE(SUBSTITUTE(SUBSTITUTE(I228,"!",""),",",""),".",""),";",""),":",""),"""","")))</f>
        <v>0.0</v>
      </c>
      <c r="M228" s="4">
        <f>IF(J228="","",LEN(SUBSTITUTE(SUBSTITUTE(SUBSTITUTE(SUBSTITUTE(SUBSTITUTE(SUBSTITUTE(J228,"!",""),",",""),".",""),";",""),":",""),"""","")))</f>
        <v>0.0</v>
      </c>
      <c r="N228" s="4">
        <f>IF(K228="","",LEN(SUBSTITUTE(SUBSTITUTE(SUBSTITUTE(SUBSTITUTE(SUBSTITUTE(SUBSTITUTE(K228,"!",""),",",""),".",""),";",""),":",""),"""","")))</f>
        <v>0.0</v>
      </c>
      <c r="O228" s="4" t="inlineStr">
        <is>
          <t>https://ob-kub.ru/winery.html</t>
        </is>
      </c>
      <c r="P228" s="4" t="inlineStr">
        <is>
          <t>Виноделие</t>
        </is>
      </c>
      <c r="Q22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Наше производство||Емкости из Aisi 304/316||Примеры нашего оборудования||Категории оборудования</t>
        </is>
      </c>
      <c r="X22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8" s="4" t="inlineStr">
        <is>
          <t>https://ob-kub.ru/index.html||https://ob-kub.ru/index.html#equipment-examples||https://ob-kub.ru/index.html#equipment-examples||https://ob-kub.ru/index.html</t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>https://direct.yandex.ru/images/direct/5240674/Oah24CpttkqycMrHrFcnBA</t>
        </is>
      </c>
      <c r="AD228" s="5"/>
      <c r="AE228" s="4" t="inlineStr">
        <is>
          <t/>
        </is>
      </c>
      <c r="AF228" s="4" t="inlineStr">
        <is>
          <t>Экскурсии по проектам||Емкости от 100 л.||Скидка на монтаж||17+ лет опыт</t>
        </is>
      </c>
      <c r="AG228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8" s="4" t="inlineStr">
        <is>
          <t/>
        </is>
      </c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 t="inlineStr">
        <is>
          <t>5674864012</t>
        </is>
      </c>
      <c r="D229" s="4" t="inlineStr">
        <is>
          <t>1-Kuban-vino</t>
        </is>
      </c>
      <c r="E229" s="5" t="inlineStr">
        <is>
          <t>3</t>
        </is>
      </c>
      <c r="F229" s="5" t="inlineStr">
        <is>
          <t>55955296855</t>
        </is>
      </c>
      <c r="G229" s="4" t="inlineStr">
        <is>
          <t>Оборудование для винодельческих предприятий</t>
        </is>
      </c>
      <c r="H229" s="5" t="inlineStr">
        <is>
          <t>17390624113</t>
        </is>
      </c>
      <c r="I229" s="4" t="inlineStr">
        <is>
          <t>Емкость для вина. Закажите на прямую от производителя!</t>
        </is>
      </c>
      <c r="J229" s="4" t="inlineStr">
        <is>
          <t>Оборудовние из нержавейки</t>
        </is>
      </c>
      <c r="K229" s="4" t="inlineStr">
        <is>
          <t>Изготовим емкости, спроектируем линии, установим CIP-станции. Снижаем затраты на 20%</t>
        </is>
      </c>
      <c r="L229" s="4">
        <f>IF(I229="","",LEN(SUBSTITUTE(SUBSTITUTE(SUBSTITUTE(SUBSTITUTE(SUBSTITUTE(SUBSTITUTE(I229,"!",""),",",""),".",""),";",""),":",""),"""","")))</f>
        <v>0.0</v>
      </c>
      <c r="M229" s="4">
        <f>IF(J229="","",LEN(SUBSTITUTE(SUBSTITUTE(SUBSTITUTE(SUBSTITUTE(SUBSTITUTE(SUBSTITUTE(J229,"!",""),",",""),".",""),";",""),":",""),"""","")))</f>
        <v>0.0</v>
      </c>
      <c r="N229" s="4">
        <f>IF(K229="","",LEN(SUBSTITUTE(SUBSTITUTE(SUBSTITUTE(SUBSTITUTE(SUBSTITUTE(SUBSTITUTE(K229,"!",""),",",""),".",""),";",""),":",""),"""","")))</f>
        <v>0.0</v>
      </c>
      <c r="O229" s="4" t="inlineStr">
        <is>
          <t>https://ob-kub.ru/winery.html</t>
        </is>
      </c>
      <c r="P229" s="4" t="inlineStr">
        <is>
          <t>Виноделие</t>
        </is>
      </c>
      <c r="Q22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Наше производство||Емкости из Aisi 304/316||Примеры нашего оборудования||Категории оборудования</t>
        </is>
      </c>
      <c r="X22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9" s="4" t="inlineStr">
        <is>
          <t>https://ob-kub.ru/index.html||https://ob-kub.ru/index.html#equipment-examples||https://ob-kub.ru/index.html#equipment-examples||https://ob-kub.ru/index.html</t>
        </is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>https://direct.yandex.ru/images/direct/5240674/Oah24CpttkqycMrHrFcnBA</t>
        </is>
      </c>
      <c r="AD229" s="5"/>
      <c r="AE229" s="4" t="inlineStr">
        <is>
          <t/>
        </is>
      </c>
      <c r="AF229" s="4" t="inlineStr">
        <is>
          <t>Экскурсии по проектам||Емкости от 100 л.||Скидка на монтаж||17+ лет опыт</t>
        </is>
      </c>
      <c r="AG229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29" s="4" t="inlineStr">
        <is>
          <t/>
        </is>
      </c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 t="inlineStr">
        <is>
          <t>5674864012</t>
        </is>
      </c>
      <c r="D230" s="4" t="inlineStr">
        <is>
          <t>1-Kuban-vino</t>
        </is>
      </c>
      <c r="E230" s="5" t="inlineStr">
        <is>
          <t>3</t>
        </is>
      </c>
      <c r="F230" s="5" t="inlineStr">
        <is>
          <t>55955296856</t>
        </is>
      </c>
      <c r="G230" s="4" t="inlineStr">
        <is>
          <t>Винодельческое емкостное оборудование</t>
        </is>
      </c>
      <c r="H230" s="5" t="inlineStr">
        <is>
          <t>17390624113</t>
        </is>
      </c>
      <c r="I230" s="4" t="inlineStr">
        <is>
          <t>Емкость для вина. Закажите на прямую от производителя!</t>
        </is>
      </c>
      <c r="J230" s="4" t="inlineStr">
        <is>
          <t>Оборудовние из нержавейки</t>
        </is>
      </c>
      <c r="K230" s="4" t="inlineStr">
        <is>
          <t>Изготовим емкости, спроектируем линии, установим CIP-станции. Снижаем затраты на 20%</t>
        </is>
      </c>
      <c r="L230" s="4">
        <f>IF(I230="","",LEN(SUBSTITUTE(SUBSTITUTE(SUBSTITUTE(SUBSTITUTE(SUBSTITUTE(SUBSTITUTE(I230,"!",""),",",""),".",""),";",""),":",""),"""","")))</f>
        <v>0.0</v>
      </c>
      <c r="M230" s="4">
        <f>IF(J230="","",LEN(SUBSTITUTE(SUBSTITUTE(SUBSTITUTE(SUBSTITUTE(SUBSTITUTE(SUBSTITUTE(J230,"!",""),",",""),".",""),";",""),":",""),"""","")))</f>
        <v>0.0</v>
      </c>
      <c r="N230" s="4">
        <f>IF(K230="","",LEN(SUBSTITUTE(SUBSTITUTE(SUBSTITUTE(SUBSTITUTE(SUBSTITUTE(SUBSTITUTE(K230,"!",""),",",""),".",""),";",""),":",""),"""","")))</f>
        <v>0.0</v>
      </c>
      <c r="O230" s="4" t="inlineStr">
        <is>
          <t>https://ob-kub.ru/winery.html</t>
        </is>
      </c>
      <c r="P230" s="4" t="inlineStr">
        <is>
          <t>Виноделие</t>
        </is>
      </c>
      <c r="Q23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Наше производство||Емкости из Aisi 304/316||Примеры нашего оборудования||Категории оборудования</t>
        </is>
      </c>
      <c r="X23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0" s="4" t="inlineStr">
        <is>
          <t>https://ob-kub.ru/index.html||https://ob-kub.ru/index.html#equipment-examples||https://ob-kub.ru/index.html#equipment-examples||https://ob-kub.ru/index.html</t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>https://direct.yandex.ru/images/direct/5240674/Oah24CpttkqycMrHrFcnBA</t>
        </is>
      </c>
      <c r="AD230" s="5"/>
      <c r="AE230" s="4" t="inlineStr">
        <is>
          <t/>
        </is>
      </c>
      <c r="AF230" s="4" t="inlineStr">
        <is>
          <t>Экскурсии по проектам||Емкости от 100 л.||Скидка на монтаж||17+ лет опыт</t>
        </is>
      </c>
      <c r="AG230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30" s="4" t="inlineStr">
        <is>
          <t/>
        </is>
      </c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 t="inlineStr">
        <is>
          <t>5674864012</t>
        </is>
      </c>
      <c r="D231" s="4" t="inlineStr">
        <is>
          <t>1-Kuban-vino</t>
        </is>
      </c>
      <c r="E231" s="5" t="inlineStr">
        <is>
          <t>3</t>
        </is>
      </c>
      <c r="F231" s="5" t="inlineStr">
        <is>
          <t>55955296857</t>
        </is>
      </c>
      <c r="G231" s="4" t="inlineStr">
        <is>
          <t>Нержавеющее оборудование для виноделия</t>
        </is>
      </c>
      <c r="H231" s="5" t="inlineStr">
        <is>
          <t>17390624113</t>
        </is>
      </c>
      <c r="I231" s="4" t="inlineStr">
        <is>
          <t>Емкость для вина. Закажите на прямую от производителя!</t>
        </is>
      </c>
      <c r="J231" s="4" t="inlineStr">
        <is>
          <t>Оборудовние из нержавейки</t>
        </is>
      </c>
      <c r="K231" s="4" t="inlineStr">
        <is>
          <t>Изготовим емкости, спроектируем линии, установим CIP-станции. Снижаем затраты на 20%</t>
        </is>
      </c>
      <c r="L231" s="4">
        <f>IF(I231="","",LEN(SUBSTITUTE(SUBSTITUTE(SUBSTITUTE(SUBSTITUTE(SUBSTITUTE(SUBSTITUTE(I231,"!",""),",",""),".",""),";",""),":",""),"""","")))</f>
        <v>0.0</v>
      </c>
      <c r="M231" s="4">
        <f>IF(J231="","",LEN(SUBSTITUTE(SUBSTITUTE(SUBSTITUTE(SUBSTITUTE(SUBSTITUTE(SUBSTITUTE(J231,"!",""),",",""),".",""),";",""),":",""),"""","")))</f>
        <v>0.0</v>
      </c>
      <c r="N231" s="4">
        <f>IF(K231="","",LEN(SUBSTITUTE(SUBSTITUTE(SUBSTITUTE(SUBSTITUTE(SUBSTITUTE(SUBSTITUTE(K231,"!",""),",",""),".",""),";",""),":",""),"""","")))</f>
        <v>0.0</v>
      </c>
      <c r="O231" s="4" t="inlineStr">
        <is>
          <t>https://ob-kub.ru/winery.html</t>
        </is>
      </c>
      <c r="P231" s="4" t="inlineStr">
        <is>
          <t>Виноделие</t>
        </is>
      </c>
      <c r="Q23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Наше производство||Емкости из Aisi 304/316||Примеры нашего оборудования||Категории оборудования</t>
        </is>
      </c>
      <c r="X23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1" s="4" t="inlineStr">
        <is>
          <t>https://ob-kub.ru/index.html||https://ob-kub.ru/index.html#equipment-examples||https://ob-kub.ru/index.html#equipment-examples||https://ob-kub.ru/index.html</t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>https://direct.yandex.ru/images/direct/5240674/Oah24CpttkqycMrHrFcnBA</t>
        </is>
      </c>
      <c r="AD231" s="5"/>
      <c r="AE231" s="4" t="inlineStr">
        <is>
          <t/>
        </is>
      </c>
      <c r="AF231" s="4" t="inlineStr">
        <is>
          <t>Экскурсии по проектам||Емкости от 100 л.||Скидка на монтаж||17+ лет опыт</t>
        </is>
      </c>
      <c r="AG231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31" s="4" t="inlineStr">
        <is>
          <t/>
        </is>
      </c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 t="inlineStr">
        <is>
          <t>5674864012</t>
        </is>
      </c>
      <c r="D232" s="4" t="inlineStr">
        <is>
          <t>1-Kuban-vino</t>
        </is>
      </c>
      <c r="E232" s="5" t="inlineStr">
        <is>
          <t>3</t>
        </is>
      </c>
      <c r="F232" s="5" t="inlineStr">
        <is>
          <t>55955296858</t>
        </is>
      </c>
      <c r="G232" s="4" t="inlineStr">
        <is>
          <t>Производство нержавеющих емкостей для вина</t>
        </is>
      </c>
      <c r="H232" s="5" t="inlineStr">
        <is>
          <t>17390624113</t>
        </is>
      </c>
      <c r="I232" s="4" t="inlineStr">
        <is>
          <t>Емкость для вина. Закажите на прямую от производителя!</t>
        </is>
      </c>
      <c r="J232" s="4" t="inlineStr">
        <is>
          <t>Оборудовние из нержавейки</t>
        </is>
      </c>
      <c r="K232" s="4" t="inlineStr">
        <is>
          <t>Изготовим емкости, спроектируем линии, установим CIP-станции. Снижаем затраты на 20%</t>
        </is>
      </c>
      <c r="L232" s="4">
        <f>IF(I232="","",LEN(SUBSTITUTE(SUBSTITUTE(SUBSTITUTE(SUBSTITUTE(SUBSTITUTE(SUBSTITUTE(I232,"!",""),",",""),".",""),";",""),":",""),"""","")))</f>
        <v>0.0</v>
      </c>
      <c r="M232" s="4">
        <f>IF(J232="","",LEN(SUBSTITUTE(SUBSTITUTE(SUBSTITUTE(SUBSTITUTE(SUBSTITUTE(SUBSTITUTE(J232,"!",""),",",""),".",""),";",""),":",""),"""","")))</f>
        <v>0.0</v>
      </c>
      <c r="N232" s="4">
        <f>IF(K232="","",LEN(SUBSTITUTE(SUBSTITUTE(SUBSTITUTE(SUBSTITUTE(SUBSTITUTE(SUBSTITUTE(K232,"!",""),",",""),".",""),";",""),":",""),"""","")))</f>
        <v>0.0</v>
      </c>
      <c r="O232" s="4" t="inlineStr">
        <is>
          <t>https://ob-kub.ru/winery.html</t>
        </is>
      </c>
      <c r="P232" s="4" t="inlineStr">
        <is>
          <t>Виноделие</t>
        </is>
      </c>
      <c r="Q23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Наше производство||Емкости из Aisi 304/316||Примеры нашего оборудования||Категории оборудования</t>
        </is>
      </c>
      <c r="X23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2" s="4" t="inlineStr">
        <is>
          <t>https://ob-kub.ru/index.html||https://ob-kub.ru/index.html#equipment-examples||https://ob-kub.ru/index.html#equipment-examples||https://ob-kub.ru/index.html</t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>https://direct.yandex.ru/images/direct/5240674/Oah24CpttkqycMrHrFcnBA</t>
        </is>
      </c>
      <c r="AD232" s="5"/>
      <c r="AE232" s="4" t="inlineStr">
        <is>
          <t/>
        </is>
      </c>
      <c r="AF232" s="4" t="inlineStr">
        <is>
          <t>Экскурсии по проектам||Емкости от 100 л.||Скидка на монтаж||17+ лет опыт</t>
        </is>
      </c>
      <c r="AG232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32" s="4" t="inlineStr">
        <is>
          <t/>
        </is>
      </c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 t="inlineStr">
        <is>
          <t>5674864012</t>
        </is>
      </c>
      <c r="D233" s="4" t="inlineStr">
        <is>
          <t>1-Kuban-vino</t>
        </is>
      </c>
      <c r="E233" s="5" t="inlineStr">
        <is>
          <t>3</t>
        </is>
      </c>
      <c r="F233" s="5" t="inlineStr">
        <is>
          <t>205674864012</t>
        </is>
      </c>
      <c r="G233" s="4" t="inlineStr">
        <is>
          <t>---autotargeting</t>
        </is>
      </c>
      <c r="H233" s="5" t="inlineStr">
        <is>
          <t>17390624113</t>
        </is>
      </c>
      <c r="I233" s="4" t="inlineStr">
        <is>
          <t>Емкость для вина. Закажите на прямую от производителя!</t>
        </is>
      </c>
      <c r="J233" s="4" t="inlineStr">
        <is>
          <t>Оборудовние из нержавейки</t>
        </is>
      </c>
      <c r="K233" s="4" t="inlineStr">
        <is>
          <t>Изготовим емкости, спроектируем линии, установим CIP-станции. Снижаем затраты на 20%</t>
        </is>
      </c>
      <c r="L233" s="4">
        <f>IF(I233="","",LEN(SUBSTITUTE(SUBSTITUTE(SUBSTITUTE(SUBSTITUTE(SUBSTITUTE(SUBSTITUTE(I233,"!",""),",",""),".",""),";",""),":",""),"""","")))</f>
        <v>0.0</v>
      </c>
      <c r="M233" s="4">
        <f>IF(J233="","",LEN(SUBSTITUTE(SUBSTITUTE(SUBSTITUTE(SUBSTITUTE(SUBSTITUTE(SUBSTITUTE(J233,"!",""),",",""),".",""),";",""),":",""),"""","")))</f>
        <v>0.0</v>
      </c>
      <c r="N233" s="4">
        <f>IF(K233="","",LEN(SUBSTITUTE(SUBSTITUTE(SUBSTITUTE(SUBSTITUTE(SUBSTITUTE(SUBSTITUTE(K233,"!",""),",",""),".",""),";",""),":",""),"""","")))</f>
        <v>0.0</v>
      </c>
      <c r="O233" s="4" t="inlineStr">
        <is>
          <t>https://ob-kub.ru/winery.html</t>
        </is>
      </c>
      <c r="P233" s="4" t="inlineStr">
        <is>
          <t>Виноделие</t>
        </is>
      </c>
      <c r="Q23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Активная</t>
        </is>
      </c>
      <c r="W233" s="4" t="inlineStr">
        <is>
          <t>Наше производство||Емкости из Aisi 304/316||Примеры нашего оборудования||Категории оборудования</t>
        </is>
      </c>
      <c r="X23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3" s="4" t="inlineStr">
        <is>
          <t>https://ob-kub.ru/index.html||https://ob-kub.ru/index.html#equipment-examples||https://ob-kub.ru/index.html#equipment-examples||https://ob-kub.ru/index.html</t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>https://direct.yandex.ru/images/direct/5240674/Oah24CpttkqycMrHrFcnBA</t>
        </is>
      </c>
      <c r="AD233" s="5"/>
      <c r="AE233" s="4" t="inlineStr">
        <is>
          <t/>
        </is>
      </c>
      <c r="AF233" s="4" t="inlineStr">
        <is>
          <t>Экскурсии по проектам||Емкости от 100 л.||Скидка на монтаж||17+ лет опыт</t>
        </is>
      </c>
      <c r="AG233" s="4" t="inlineStr">
        <is>
          <t>-!для виноградников -"ph метр виноделие" -"бродильная емкость 32 литра купить" -"бродильная емкость для браги 30 литров" -"гидравлический пресс для вина 70л как работает" -"емкость для брожения 100 литров нержавейка" -"как называется устройство для открытия вина" -"как сделать станок для вина" -"купить винные дрожжи в кирове" -"купить винные дрожжи" -"купить пресс для винограда" -"набор для виноделия" -"набор самый лучший для приготовления вина" -"оригинальные подставки для вина" -"пресс для винограда муромец" -"пресс для винограда" -"пресс на 5 килограмм для давки винограда" -"тара для изготовления вина 15 литров" -автоматическая перемешивалка вина -аппарат !для давки винограда -вина !на разлив -винные емкости !для льда -винодельная оборудование автоматическое -гидропресс -гребнеотделитель -гребнеудалительныаппарат -давилка -дежа -дробилка -дробления -мельница -насос -определения -отжима -пресс -пробка -фильтр -чинтелино</t>
        </is>
      </c>
      <c r="AH233" s="4" t="inlineStr">
        <is>
          <t/>
        </is>
      </c>
    </row>
    <row r="234">
      <c r="A234" s="4" t="inlineStr">
        <is>
          <t>+</t>
        </is>
      </c>
      <c r="B234" s="4" t="inlineStr">
        <is>
          <t>Текстово-графическое</t>
        </is>
      </c>
      <c r="C234" s="5" t="inlineStr">
        <is>
          <t>5674864012</t>
        </is>
      </c>
      <c r="D234" s="4" t="inlineStr">
        <is>
          <t>1-Kuban-vino</t>
        </is>
      </c>
      <c r="E234" s="5" t="inlineStr">
        <is>
          <t>3</t>
        </is>
      </c>
      <c r="F234" s="5"/>
      <c r="G234" s="4" t="inlineStr">
        <is>
          <t/>
        </is>
      </c>
      <c r="H234" s="5" t="inlineStr">
        <is>
          <t>17390624114</t>
        </is>
      </c>
      <c r="I234" s="4" t="inlineStr">
        <is>
          <t>Винная емкость. Заказать на прямую от производителя!</t>
        </is>
      </c>
      <c r="J234" s="4" t="inlineStr">
        <is>
          <t>Оборудовние из нержавейки</t>
        </is>
      </c>
      <c r="K234" s="4" t="inlineStr">
        <is>
          <t>Изготовим емкости, спроектируем линии, установим CIP-станции. Снижаем затраты на 20%</t>
        </is>
      </c>
      <c r="L234" s="4">
        <f>IF(I234="","",LEN(SUBSTITUTE(SUBSTITUTE(SUBSTITUTE(SUBSTITUTE(SUBSTITUTE(SUBSTITUTE(I234,"!",""),",",""),".",""),";",""),":",""),"""","")))</f>
        <v>0.0</v>
      </c>
      <c r="M234" s="4">
        <f>IF(J234="","",LEN(SUBSTITUTE(SUBSTITUTE(SUBSTITUTE(SUBSTITUTE(SUBSTITUTE(SUBSTITUTE(J234,"!",""),",",""),".",""),";",""),":",""),"""","")))</f>
        <v>0.0</v>
      </c>
      <c r="N234" s="4">
        <f>IF(K234="","",LEN(SUBSTITUTE(SUBSTITUTE(SUBSTITUTE(SUBSTITUTE(SUBSTITUTE(SUBSTITUTE(K234,"!",""),",",""),".",""),";",""),":",""),"""","")))</f>
        <v>0.0</v>
      </c>
      <c r="O234" s="4" t="inlineStr">
        <is>
          <t>https://ob-kub.ru/winery.html</t>
        </is>
      </c>
      <c r="P234" s="4" t="inlineStr">
        <is>
          <t>Виноделие</t>
        </is>
      </c>
      <c r="Q234" s="4" t="inlineStr">
        <is>
          <t/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/>
        </is>
      </c>
      <c r="W234" s="4" t="inlineStr">
        <is>
          <t>Наше производство||Емкости из Aisi 304/316||Примеры нашего оборудования||Категории оборудования</t>
        </is>
      </c>
      <c r="X23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4" s="4" t="inlineStr">
        <is>
          <t>https://ob-kub.ru/index.html||https://ob-kub.ru/index.html#equipment-examples||https://ob-kub.ru/index.html#equipment-examples||https://ob-kub.ru/index.html</t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>https://direct.yandex.ru/images/direct/5240674/Oah24CpttkqycMrHrFcnBA</t>
        </is>
      </c>
      <c r="AD234" s="5"/>
      <c r="AE234" s="4" t="inlineStr">
        <is>
          <t/>
        </is>
      </c>
      <c r="AF234" s="4" t="inlineStr">
        <is>
          <t>Экскурсии по проектам||Емкости от 100 л.||Скидка на монтаж||17+ лет опыт</t>
        </is>
      </c>
      <c r="AG234" s="4" t="inlineStr">
        <is>
          <t/>
        </is>
      </c>
      <c r="AH234" s="4" t="inlineStr">
        <is>
          <t/>
        </is>
      </c>
    </row>
    <row r="235">
      <c r="A235" s="4" t="inlineStr">
        <is>
          <t>+</t>
        </is>
      </c>
      <c r="B235" s="4" t="inlineStr">
        <is>
          <t>Текстово-графическое</t>
        </is>
      </c>
      <c r="C235" s="5" t="inlineStr">
        <is>
          <t>5674864012</t>
        </is>
      </c>
      <c r="D235" s="4" t="inlineStr">
        <is>
          <t>1-Kuban-vino</t>
        </is>
      </c>
      <c r="E235" s="5" t="inlineStr">
        <is>
          <t>3</t>
        </is>
      </c>
      <c r="F235" s="5"/>
      <c r="G235" s="4" t="inlineStr">
        <is>
          <t/>
        </is>
      </c>
      <c r="H235" s="5" t="inlineStr">
        <is>
          <t>17390624115</t>
        </is>
      </c>
      <c r="I235" s="4" t="inlineStr">
        <is>
          <t>Оборудование для виноделия из нержавеющей стали. Акция!</t>
        </is>
      </c>
      <c r="J235" s="4" t="inlineStr">
        <is>
          <t>Напрямую от производителя</t>
        </is>
      </c>
      <c r="K235" s="4" t="inlineStr">
        <is>
          <t>Изготовим емкости, спроектируем линии, установим CIP-станции. Снижаем затраты на 20%</t>
        </is>
      </c>
      <c r="L235" s="4">
        <f>IF(I235="","",LEN(SUBSTITUTE(SUBSTITUTE(SUBSTITUTE(SUBSTITUTE(SUBSTITUTE(SUBSTITUTE(I235,"!",""),",",""),".",""),";",""),":",""),"""","")))</f>
        <v>0.0</v>
      </c>
      <c r="M235" s="4">
        <f>IF(J235="","",LEN(SUBSTITUTE(SUBSTITUTE(SUBSTITUTE(SUBSTITUTE(SUBSTITUTE(SUBSTITUTE(J235,"!",""),",",""),".",""),";",""),":",""),"""","")))</f>
        <v>0.0</v>
      </c>
      <c r="N235" s="4">
        <f>IF(K235="","",LEN(SUBSTITUTE(SUBSTITUTE(SUBSTITUTE(SUBSTITUTE(SUBSTITUTE(SUBSTITUTE(K235,"!",""),",",""),".",""),";",""),":",""),"""","")))</f>
        <v>0.0</v>
      </c>
      <c r="O235" s="4" t="inlineStr">
        <is>
          <t>https://ob-kub.ru/winery.html</t>
        </is>
      </c>
      <c r="P235" s="4" t="inlineStr">
        <is>
          <t>Виноделие</t>
        </is>
      </c>
      <c r="Q235" s="4" t="inlineStr">
        <is>
          <t/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/>
        </is>
      </c>
      <c r="W235" s="4" t="inlineStr">
        <is>
          <t>Наше производство||Емкости из Aisi 304/316||Примеры нашего оборудования||Категории оборудования</t>
        </is>
      </c>
      <c r="X235" s="4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235" s="4" t="inlineStr">
        <is>
          <t>https://ob-kub.ru/index.html||https://ob-kub.ru/index.html#equipment-examples||https://ob-kub.ru/index.html#equipment-examples||https://ob-kub.ru/index.html</t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>https://direct.yandex.ru/images/direct/5240674/Oah24CpttkqycMrHrFcnBA</t>
        </is>
      </c>
      <c r="AD235" s="5"/>
      <c r="AE235" s="4" t="inlineStr">
        <is>
          <t/>
        </is>
      </c>
      <c r="AF235" s="4" t="inlineStr">
        <is>
          <t>Экскурсии по проектам||Емкости от 100 л.||Скидка на монтаж||17+ лет опыт</t>
        </is>
      </c>
      <c r="AG235" s="4" t="inlineStr">
        <is>
          <t/>
        </is>
      </c>
      <c r="AH235" s="4" t="inlineStr">
        <is>
          <t/>
        </is>
      </c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 t="inlineStr">
        <is>
          <t>5674864013</t>
        </is>
      </c>
      <c r="D236" s="4" t="inlineStr">
        <is>
          <t>1-Kuban-pivo</t>
        </is>
      </c>
      <c r="E236" s="5" t="inlineStr">
        <is>
          <t>4</t>
        </is>
      </c>
      <c r="F236" s="5" t="inlineStr">
        <is>
          <t>55955296859</t>
        </is>
      </c>
      <c r="G236" s="4" t="inlineStr">
        <is>
          <t>Пивоварня под ключ</t>
        </is>
      </c>
      <c r="H236" s="5" t="inlineStr">
        <is>
          <t>17390624116</t>
        </is>
      </c>
      <c r="I236" s="4" t="inlineStr">
        <is>
          <t>Емкостное оборудование  из нержавеющей стали для пива.</t>
        </is>
      </c>
      <c r="J236" s="4" t="inlineStr">
        <is>
          <t>Оборудовние из нержавейки</t>
        </is>
      </c>
      <c r="K236" s="4" t="inlineStr">
        <is>
          <t>Изготовим емкости, спроектируем линии, установим CIP-станции. Снижаем затраты на 20%</t>
        </is>
      </c>
      <c r="L236" s="4">
        <f>IF(I236="","",LEN(SUBSTITUTE(SUBSTITUTE(SUBSTITUTE(SUBSTITUTE(SUBSTITUTE(SUBSTITUTE(I236,"!",""),",",""),".",""),";",""),":",""),"""","")))</f>
        <v>0.0</v>
      </c>
      <c r="M236" s="4">
        <f>IF(J236="","",LEN(SUBSTITUTE(SUBSTITUTE(SUBSTITUTE(SUBSTITUTE(SUBSTITUTE(SUBSTITUTE(J236,"!",""),",",""),".",""),";",""),":",""),"""","")))</f>
        <v>0.0</v>
      </c>
      <c r="N236" s="4">
        <f>IF(K236="","",LEN(SUBSTITUTE(SUBSTITUTE(SUBSTITUTE(SUBSTITUTE(SUBSTITUTE(SUBSTITUTE(K236,"!",""),",",""),".",""),";",""),":",""),"""","")))</f>
        <v>0.0</v>
      </c>
      <c r="O236" s="4" t="inlineStr">
        <is>
          <t>https://ob-kub.ru/beer.html</t>
        </is>
      </c>
      <c r="P236" s="4" t="inlineStr">
        <is>
          <t>Пивоварение</t>
        </is>
      </c>
      <c r="Q23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Наше производство||Емкости из Aisi 304/316||Примеры нашего оборудования||Категории оборудования</t>
        </is>
      </c>
      <c r="X23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" s="4" t="inlineStr">
        <is>
          <t>https://ob-kub.ru/index.html||https://ob-kub.ru/#equipment-examples||https://ob-kub.ru/index.html#equipment-examples||https://ob-kub.ru/index.html</t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>https://direct.yandex.ru/images/direct/5240674/Oah24CpttkqycMrHrFcnBA</t>
        </is>
      </c>
      <c r="AD236" s="5"/>
      <c r="AE236" s="4" t="inlineStr">
        <is>
          <t/>
        </is>
      </c>
      <c r="AF236" s="4" t="inlineStr">
        <is>
          <t>Экскурсии по проектам||Емкости от 100 л.||Скидка на монтаж||17+ лет опыт</t>
        </is>
      </c>
      <c r="AG23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36" s="4" t="inlineStr">
        <is>
          <t/>
        </is>
      </c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 t="inlineStr">
        <is>
          <t>5674864013</t>
        </is>
      </c>
      <c r="D237" s="4" t="inlineStr">
        <is>
          <t>1-Kuban-pivo</t>
        </is>
      </c>
      <c r="E237" s="5" t="inlineStr">
        <is>
          <t>4</t>
        </is>
      </c>
      <c r="F237" s="5" t="inlineStr">
        <is>
          <t>55955296860</t>
        </is>
      </c>
      <c r="G237" s="4" t="inlineStr">
        <is>
          <t>Пивоваренное оборудование</t>
        </is>
      </c>
      <c r="H237" s="5" t="inlineStr">
        <is>
          <t>17390624116</t>
        </is>
      </c>
      <c r="I237" s="4" t="inlineStr">
        <is>
          <t>Емкостное оборудование  из нержавеющей стали для пива.</t>
        </is>
      </c>
      <c r="J237" s="4" t="inlineStr">
        <is>
          <t>Оборудовние из нержавейки</t>
        </is>
      </c>
      <c r="K237" s="4" t="inlineStr">
        <is>
          <t>Изготовим емкости, спроектируем линии, установим CIP-станции. Снижаем затраты на 20%</t>
        </is>
      </c>
      <c r="L237" s="4">
        <f>IF(I237="","",LEN(SUBSTITUTE(SUBSTITUTE(SUBSTITUTE(SUBSTITUTE(SUBSTITUTE(SUBSTITUTE(I237,"!",""),",",""),".",""),";",""),":",""),"""","")))</f>
        <v>0.0</v>
      </c>
      <c r="M237" s="4">
        <f>IF(J237="","",LEN(SUBSTITUTE(SUBSTITUTE(SUBSTITUTE(SUBSTITUTE(SUBSTITUTE(SUBSTITUTE(J237,"!",""),",",""),".",""),";",""),":",""),"""","")))</f>
        <v>0.0</v>
      </c>
      <c r="N237" s="4">
        <f>IF(K237="","",LEN(SUBSTITUTE(SUBSTITUTE(SUBSTITUTE(SUBSTITUTE(SUBSTITUTE(SUBSTITUTE(K237,"!",""),",",""),".",""),";",""),":",""),"""","")))</f>
        <v>0.0</v>
      </c>
      <c r="O237" s="4" t="inlineStr">
        <is>
          <t>https://ob-kub.ru/beer.html</t>
        </is>
      </c>
      <c r="P237" s="4" t="inlineStr">
        <is>
          <t>Пивоварение</t>
        </is>
      </c>
      <c r="Q23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Наше производство||Емкости из Aisi 304/316||Примеры нашего оборудования||Категории оборудования</t>
        </is>
      </c>
      <c r="X23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" s="4" t="inlineStr">
        <is>
          <t>https://ob-kub.ru/index.html||https://ob-kub.ru/#equipment-examples||https://ob-kub.ru/index.html#equipment-examples||https://ob-kub.ru/index.html</t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>https://direct.yandex.ru/images/direct/5240674/Oah24CpttkqycMrHrFcnBA</t>
        </is>
      </c>
      <c r="AD237" s="5"/>
      <c r="AE237" s="4" t="inlineStr">
        <is>
          <t/>
        </is>
      </c>
      <c r="AF237" s="4" t="inlineStr">
        <is>
          <t>Экскурсии по проектам||Емкости от 100 л.||Скидка на монтаж||17+ лет опыт</t>
        </is>
      </c>
      <c r="AG23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37" s="4" t="inlineStr">
        <is>
          <t/>
        </is>
      </c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 t="inlineStr">
        <is>
          <t>5674864013</t>
        </is>
      </c>
      <c r="D238" s="4" t="inlineStr">
        <is>
          <t>1-Kuban-pivo</t>
        </is>
      </c>
      <c r="E238" s="5" t="inlineStr">
        <is>
          <t>4</t>
        </is>
      </c>
      <c r="F238" s="5" t="inlineStr">
        <is>
          <t>55955296862</t>
        </is>
      </c>
      <c r="G238" s="4" t="inlineStr">
        <is>
          <t>Оборудование для пивоваренной промышленности</t>
        </is>
      </c>
      <c r="H238" s="5" t="inlineStr">
        <is>
          <t>17390624116</t>
        </is>
      </c>
      <c r="I238" s="4" t="inlineStr">
        <is>
          <t>Емкостное оборудование  из нержавеющей стали для пива.</t>
        </is>
      </c>
      <c r="J238" s="4" t="inlineStr">
        <is>
          <t>Оборудовние из нержавейки</t>
        </is>
      </c>
      <c r="K238" s="4" t="inlineStr">
        <is>
          <t>Изготовим емкости, спроектируем линии, установим CIP-станции. Снижаем затраты на 20%</t>
        </is>
      </c>
      <c r="L238" s="4">
        <f>IF(I238="","",LEN(SUBSTITUTE(SUBSTITUTE(SUBSTITUTE(SUBSTITUTE(SUBSTITUTE(SUBSTITUTE(I238,"!",""),",",""),".",""),";",""),":",""),"""","")))</f>
        <v>0.0</v>
      </c>
      <c r="M238" s="4">
        <f>IF(J238="","",LEN(SUBSTITUTE(SUBSTITUTE(SUBSTITUTE(SUBSTITUTE(SUBSTITUTE(SUBSTITUTE(J238,"!",""),",",""),".",""),";",""),":",""),"""","")))</f>
        <v>0.0</v>
      </c>
      <c r="N238" s="4">
        <f>IF(K238="","",LEN(SUBSTITUTE(SUBSTITUTE(SUBSTITUTE(SUBSTITUTE(SUBSTITUTE(SUBSTITUTE(K238,"!",""),",",""),".",""),";",""),":",""),"""","")))</f>
        <v>0.0</v>
      </c>
      <c r="O238" s="4" t="inlineStr">
        <is>
          <t>https://ob-kub.ru/beer.html</t>
        </is>
      </c>
      <c r="P238" s="4" t="inlineStr">
        <is>
          <t>Пивоварение</t>
        </is>
      </c>
      <c r="Q23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Наше производство||Емкости из Aisi 304/316||Примеры нашего оборудования||Категории оборудования</t>
        </is>
      </c>
      <c r="X23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" s="4" t="inlineStr">
        <is>
          <t>https://ob-kub.ru/index.html||https://ob-kub.ru/#equipment-examples||https://ob-kub.ru/index.html#equipment-examples||https://ob-kub.ru/index.html</t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>https://direct.yandex.ru/images/direct/5240674/Oah24CpttkqycMrHrFcnBA</t>
        </is>
      </c>
      <c r="AD238" s="5"/>
      <c r="AE238" s="4" t="inlineStr">
        <is>
          <t/>
        </is>
      </c>
      <c r="AF238" s="4" t="inlineStr">
        <is>
          <t>Экскурсии по проектам||Емкости от 100 л.||Скидка на монтаж||17+ лет опыт</t>
        </is>
      </c>
      <c r="AG23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38" s="4" t="inlineStr">
        <is>
          <t/>
        </is>
      </c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 t="inlineStr">
        <is>
          <t>5674864013</t>
        </is>
      </c>
      <c r="D239" s="4" t="inlineStr">
        <is>
          <t>1-Kuban-pivo</t>
        </is>
      </c>
      <c r="E239" s="5" t="inlineStr">
        <is>
          <t>4</t>
        </is>
      </c>
      <c r="F239" s="5" t="inlineStr">
        <is>
          <t>55955296863</t>
        </is>
      </c>
      <c r="G239" s="4" t="inlineStr">
        <is>
          <t>Оборудование для варки пива</t>
        </is>
      </c>
      <c r="H239" s="5" t="inlineStr">
        <is>
          <t>17390624116</t>
        </is>
      </c>
      <c r="I239" s="4" t="inlineStr">
        <is>
          <t>Емкостное оборудование  из нержавеющей стали для пива.</t>
        </is>
      </c>
      <c r="J239" s="4" t="inlineStr">
        <is>
          <t>Оборудовние из нержавейки</t>
        </is>
      </c>
      <c r="K239" s="4" t="inlineStr">
        <is>
          <t>Изготовим емкости, спроектируем линии, установим CIP-станции. Снижаем затраты на 20%</t>
        </is>
      </c>
      <c r="L239" s="4">
        <f>IF(I239="","",LEN(SUBSTITUTE(SUBSTITUTE(SUBSTITUTE(SUBSTITUTE(SUBSTITUTE(SUBSTITUTE(I239,"!",""),",",""),".",""),";",""),":",""),"""","")))</f>
        <v>0.0</v>
      </c>
      <c r="M239" s="4">
        <f>IF(J239="","",LEN(SUBSTITUTE(SUBSTITUTE(SUBSTITUTE(SUBSTITUTE(SUBSTITUTE(SUBSTITUTE(J239,"!",""),",",""),".",""),";",""),":",""),"""","")))</f>
        <v>0.0</v>
      </c>
      <c r="N239" s="4">
        <f>IF(K239="","",LEN(SUBSTITUTE(SUBSTITUTE(SUBSTITUTE(SUBSTITUTE(SUBSTITUTE(SUBSTITUTE(K239,"!",""),",",""),".",""),";",""),":",""),"""","")))</f>
        <v>0.0</v>
      </c>
      <c r="O239" s="4" t="inlineStr">
        <is>
          <t>https://ob-kub.ru/beer.html</t>
        </is>
      </c>
      <c r="P239" s="4" t="inlineStr">
        <is>
          <t>Пивоварение</t>
        </is>
      </c>
      <c r="Q23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Наше производство||Емкости из Aisi 304/316||Примеры нашего оборудования||Категории оборудования</t>
        </is>
      </c>
      <c r="X23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9" s="4" t="inlineStr">
        <is>
          <t>https://ob-kub.ru/index.html||https://ob-kub.ru/#equipment-examples||https://ob-kub.ru/index.html#equipment-examples||https://ob-kub.ru/index.html</t>
        </is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>https://direct.yandex.ru/images/direct/5240674/Oah24CpttkqycMrHrFcnBA</t>
        </is>
      </c>
      <c r="AD239" s="5"/>
      <c r="AE239" s="4" t="inlineStr">
        <is>
          <t/>
        </is>
      </c>
      <c r="AF239" s="4" t="inlineStr">
        <is>
          <t>Экскурсии по проектам||Емкости от 100 л.||Скидка на монтаж||17+ лет опыт</t>
        </is>
      </c>
      <c r="AG23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39" s="4" t="inlineStr">
        <is>
          <t/>
        </is>
      </c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 t="inlineStr">
        <is>
          <t>5674864013</t>
        </is>
      </c>
      <c r="D240" s="4" t="inlineStr">
        <is>
          <t>1-Kuban-pivo</t>
        </is>
      </c>
      <c r="E240" s="5" t="inlineStr">
        <is>
          <t>4</t>
        </is>
      </c>
      <c r="F240" s="5" t="inlineStr">
        <is>
          <t>55955296864</t>
        </is>
      </c>
      <c r="G240" s="4" t="inlineStr">
        <is>
          <t>Оборудование для пивоварни под ключ</t>
        </is>
      </c>
      <c r="H240" s="5" t="inlineStr">
        <is>
          <t>17390624116</t>
        </is>
      </c>
      <c r="I240" s="4" t="inlineStr">
        <is>
          <t>Емкостное оборудование  из нержавеющей стали для пива.</t>
        </is>
      </c>
      <c r="J240" s="4" t="inlineStr">
        <is>
          <t>Оборудовние из нержавейки</t>
        </is>
      </c>
      <c r="K240" s="4" t="inlineStr">
        <is>
          <t>Изготовим емкости, спроектируем линии, установим CIP-станции. Снижаем затраты на 20%</t>
        </is>
      </c>
      <c r="L240" s="4">
        <f>IF(I240="","",LEN(SUBSTITUTE(SUBSTITUTE(SUBSTITUTE(SUBSTITUTE(SUBSTITUTE(SUBSTITUTE(I240,"!",""),",",""),".",""),";",""),":",""),"""","")))</f>
        <v>0.0</v>
      </c>
      <c r="M240" s="4">
        <f>IF(J240="","",LEN(SUBSTITUTE(SUBSTITUTE(SUBSTITUTE(SUBSTITUTE(SUBSTITUTE(SUBSTITUTE(J240,"!",""),",",""),".",""),";",""),":",""),"""","")))</f>
        <v>0.0</v>
      </c>
      <c r="N240" s="4">
        <f>IF(K240="","",LEN(SUBSTITUTE(SUBSTITUTE(SUBSTITUTE(SUBSTITUTE(SUBSTITUTE(SUBSTITUTE(K240,"!",""),",",""),".",""),";",""),":",""),"""","")))</f>
        <v>0.0</v>
      </c>
      <c r="O240" s="4" t="inlineStr">
        <is>
          <t>https://ob-kub.ru/beer.html</t>
        </is>
      </c>
      <c r="P240" s="4" t="inlineStr">
        <is>
          <t>Пивоварение</t>
        </is>
      </c>
      <c r="Q24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Наше производство||Емкости из Aisi 304/316||Примеры нашего оборудования||Категории оборудования</t>
        </is>
      </c>
      <c r="X24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0" s="4" t="inlineStr">
        <is>
          <t>https://ob-kub.ru/index.html||https://ob-kub.ru/#equipment-examples||https://ob-kub.ru/index.html#equipment-examples||https://ob-kub.ru/index.html</t>
        </is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>https://direct.yandex.ru/images/direct/5240674/Oah24CpttkqycMrHrFcnBA</t>
        </is>
      </c>
      <c r="AD240" s="5"/>
      <c r="AE240" s="4" t="inlineStr">
        <is>
          <t/>
        </is>
      </c>
      <c r="AF240" s="4" t="inlineStr">
        <is>
          <t>Экскурсии по проектам||Емкости от 100 л.||Скидка на монтаж||17+ лет опыт</t>
        </is>
      </c>
      <c r="AG24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0" s="4" t="inlineStr">
        <is>
          <t/>
        </is>
      </c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 t="inlineStr">
        <is>
          <t>5674864013</t>
        </is>
      </c>
      <c r="D241" s="4" t="inlineStr">
        <is>
          <t>1-Kuban-pivo</t>
        </is>
      </c>
      <c r="E241" s="5" t="inlineStr">
        <is>
          <t>4</t>
        </is>
      </c>
      <c r="F241" s="5" t="inlineStr">
        <is>
          <t>55955296865</t>
        </is>
      </c>
      <c r="G241" s="4" t="inlineStr">
        <is>
          <t>Купить пивоваренное оборудование</t>
        </is>
      </c>
      <c r="H241" s="5" t="inlineStr">
        <is>
          <t>17390624116</t>
        </is>
      </c>
      <c r="I241" s="4" t="inlineStr">
        <is>
          <t>Емкостное оборудование  из нержавеющей стали для пива.</t>
        </is>
      </c>
      <c r="J241" s="4" t="inlineStr">
        <is>
          <t>Оборудовние из нержавейки</t>
        </is>
      </c>
      <c r="K241" s="4" t="inlineStr">
        <is>
          <t>Изготовим емкости, спроектируем линии, установим CIP-станции. Снижаем затраты на 20%</t>
        </is>
      </c>
      <c r="L241" s="4">
        <f>IF(I241="","",LEN(SUBSTITUTE(SUBSTITUTE(SUBSTITUTE(SUBSTITUTE(SUBSTITUTE(SUBSTITUTE(I241,"!",""),",",""),".",""),";",""),":",""),"""","")))</f>
        <v>0.0</v>
      </c>
      <c r="M241" s="4">
        <f>IF(J241="","",LEN(SUBSTITUTE(SUBSTITUTE(SUBSTITUTE(SUBSTITUTE(SUBSTITUTE(SUBSTITUTE(J241,"!",""),",",""),".",""),";",""),":",""),"""","")))</f>
        <v>0.0</v>
      </c>
      <c r="N241" s="4">
        <f>IF(K241="","",LEN(SUBSTITUTE(SUBSTITUTE(SUBSTITUTE(SUBSTITUTE(SUBSTITUTE(SUBSTITUTE(K241,"!",""),",",""),".",""),";",""),":",""),"""","")))</f>
        <v>0.0</v>
      </c>
      <c r="O241" s="4" t="inlineStr">
        <is>
          <t>https://ob-kub.ru/beer.html</t>
        </is>
      </c>
      <c r="P241" s="4" t="inlineStr">
        <is>
          <t>Пивоварение</t>
        </is>
      </c>
      <c r="Q24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Наше производство||Емкости из Aisi 304/316||Примеры нашего оборудования||Категории оборудования</t>
        </is>
      </c>
      <c r="X24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1" s="4" t="inlineStr">
        <is>
          <t>https://ob-kub.ru/index.html||https://ob-kub.ru/#equipment-examples||https://ob-kub.ru/index.html#equipment-examples||https://ob-kub.ru/index.html</t>
        </is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>https://direct.yandex.ru/images/direct/5240674/Oah24CpttkqycMrHrFcnBA</t>
        </is>
      </c>
      <c r="AD241" s="5"/>
      <c r="AE241" s="4" t="inlineStr">
        <is>
          <t/>
        </is>
      </c>
      <c r="AF241" s="4" t="inlineStr">
        <is>
          <t>Экскурсии по проектам||Емкости от 100 л.||Скидка на монтаж||17+ лет опыт</t>
        </is>
      </c>
      <c r="AG24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1" s="4" t="inlineStr">
        <is>
          <t/>
        </is>
      </c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 t="inlineStr">
        <is>
          <t>5674864013</t>
        </is>
      </c>
      <c r="D242" s="4" t="inlineStr">
        <is>
          <t>1-Kuban-pivo</t>
        </is>
      </c>
      <c r="E242" s="5" t="inlineStr">
        <is>
          <t>4</t>
        </is>
      </c>
      <c r="F242" s="5" t="inlineStr">
        <is>
          <t>55955296866</t>
        </is>
      </c>
      <c r="G242" s="4" t="inlineStr">
        <is>
          <t>Купить оборудование для пивоварения</t>
        </is>
      </c>
      <c r="H242" s="5" t="inlineStr">
        <is>
          <t>17390624116</t>
        </is>
      </c>
      <c r="I242" s="4" t="inlineStr">
        <is>
          <t>Емкостное оборудование  из нержавеющей стали для пива.</t>
        </is>
      </c>
      <c r="J242" s="4" t="inlineStr">
        <is>
          <t>Оборудовние из нержавейки</t>
        </is>
      </c>
      <c r="K242" s="4" t="inlineStr">
        <is>
          <t>Изготовим емкости, спроектируем линии, установим CIP-станции. Снижаем затраты на 20%</t>
        </is>
      </c>
      <c r="L242" s="4">
        <f>IF(I242="","",LEN(SUBSTITUTE(SUBSTITUTE(SUBSTITUTE(SUBSTITUTE(SUBSTITUTE(SUBSTITUTE(I242,"!",""),",",""),".",""),";",""),":",""),"""","")))</f>
        <v>0.0</v>
      </c>
      <c r="M242" s="4">
        <f>IF(J242="","",LEN(SUBSTITUTE(SUBSTITUTE(SUBSTITUTE(SUBSTITUTE(SUBSTITUTE(SUBSTITUTE(J242,"!",""),",",""),".",""),";",""),":",""),"""","")))</f>
        <v>0.0</v>
      </c>
      <c r="N242" s="4">
        <f>IF(K242="","",LEN(SUBSTITUTE(SUBSTITUTE(SUBSTITUTE(SUBSTITUTE(SUBSTITUTE(SUBSTITUTE(K242,"!",""),",",""),".",""),";",""),":",""),"""","")))</f>
        <v>0.0</v>
      </c>
      <c r="O242" s="4" t="inlineStr">
        <is>
          <t>https://ob-kub.ru/beer.html</t>
        </is>
      </c>
      <c r="P242" s="4" t="inlineStr">
        <is>
          <t>Пивоварение</t>
        </is>
      </c>
      <c r="Q24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Наше производство||Емкости из Aisi 304/316||Примеры нашего оборудования||Категории оборудования</t>
        </is>
      </c>
      <c r="X24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2" s="4" t="inlineStr">
        <is>
          <t>https://ob-kub.ru/index.html||https://ob-kub.ru/#equipment-examples||https://ob-kub.ru/index.html#equipment-examples||https://ob-kub.ru/index.html</t>
        </is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>https://direct.yandex.ru/images/direct/5240674/Oah24CpttkqycMrHrFcnBA</t>
        </is>
      </c>
      <c r="AD242" s="5"/>
      <c r="AE242" s="4" t="inlineStr">
        <is>
          <t/>
        </is>
      </c>
      <c r="AF242" s="4" t="inlineStr">
        <is>
          <t>Экскурсии по проектам||Емкости от 100 л.||Скидка на монтаж||17+ лет опыт</t>
        </is>
      </c>
      <c r="AG24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2" s="4" t="inlineStr">
        <is>
          <t/>
        </is>
      </c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 t="inlineStr">
        <is>
          <t>5674864013</t>
        </is>
      </c>
      <c r="D243" s="4" t="inlineStr">
        <is>
          <t>1-Kuban-pivo</t>
        </is>
      </c>
      <c r="E243" s="5" t="inlineStr">
        <is>
          <t>4</t>
        </is>
      </c>
      <c r="F243" s="5" t="inlineStr">
        <is>
          <t>55955296867</t>
        </is>
      </c>
      <c r="G243" s="4" t="inlineStr">
        <is>
          <t>Оборудование для производства пива</t>
        </is>
      </c>
      <c r="H243" s="5" t="inlineStr">
        <is>
          <t>17390624116</t>
        </is>
      </c>
      <c r="I243" s="4" t="inlineStr">
        <is>
          <t>Емкостное оборудование  из нержавеющей стали для пива.</t>
        </is>
      </c>
      <c r="J243" s="4" t="inlineStr">
        <is>
          <t>Оборудовние из нержавейки</t>
        </is>
      </c>
      <c r="K243" s="4" t="inlineStr">
        <is>
          <t>Изготовим емкости, спроектируем линии, установим CIP-станции. Снижаем затраты на 20%</t>
        </is>
      </c>
      <c r="L243" s="4">
        <f>IF(I243="","",LEN(SUBSTITUTE(SUBSTITUTE(SUBSTITUTE(SUBSTITUTE(SUBSTITUTE(SUBSTITUTE(I243,"!",""),",",""),".",""),";",""),":",""),"""","")))</f>
        <v>0.0</v>
      </c>
      <c r="M243" s="4">
        <f>IF(J243="","",LEN(SUBSTITUTE(SUBSTITUTE(SUBSTITUTE(SUBSTITUTE(SUBSTITUTE(SUBSTITUTE(J243,"!",""),",",""),".",""),";",""),":",""),"""","")))</f>
        <v>0.0</v>
      </c>
      <c r="N243" s="4">
        <f>IF(K243="","",LEN(SUBSTITUTE(SUBSTITUTE(SUBSTITUTE(SUBSTITUTE(SUBSTITUTE(SUBSTITUTE(K243,"!",""),",",""),".",""),";",""),":",""),"""","")))</f>
        <v>0.0</v>
      </c>
      <c r="O243" s="4" t="inlineStr">
        <is>
          <t>https://ob-kub.ru/beer.html</t>
        </is>
      </c>
      <c r="P243" s="4" t="inlineStr">
        <is>
          <t>Пивоварение</t>
        </is>
      </c>
      <c r="Q24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Наше производство||Емкости из Aisi 304/316||Примеры нашего оборудования||Категории оборудования</t>
        </is>
      </c>
      <c r="X24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3" s="4" t="inlineStr">
        <is>
          <t>https://ob-kub.ru/index.html||https://ob-kub.ru/#equipment-examples||https://ob-kub.ru/index.html#equipment-examples||https://ob-kub.ru/index.html</t>
        </is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>https://direct.yandex.ru/images/direct/5240674/Oah24CpttkqycMrHrFcnBA</t>
        </is>
      </c>
      <c r="AD243" s="5"/>
      <c r="AE243" s="4" t="inlineStr">
        <is>
          <t/>
        </is>
      </c>
      <c r="AF243" s="4" t="inlineStr">
        <is>
          <t>Экскурсии по проектам||Емкости от 100 л.||Скидка на монтаж||17+ лет опыт</t>
        </is>
      </c>
      <c r="AG24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3" s="4" t="inlineStr">
        <is>
          <t/>
        </is>
      </c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 t="inlineStr">
        <is>
          <t>5674864013</t>
        </is>
      </c>
      <c r="D244" s="4" t="inlineStr">
        <is>
          <t>1-Kuban-pivo</t>
        </is>
      </c>
      <c r="E244" s="5" t="inlineStr">
        <is>
          <t>4</t>
        </is>
      </c>
      <c r="F244" s="5" t="inlineStr">
        <is>
          <t>55955296868</t>
        </is>
      </c>
      <c r="G244" s="4" t="inlineStr">
        <is>
          <t>Минипивоварня под ключ</t>
        </is>
      </c>
      <c r="H244" s="5" t="inlineStr">
        <is>
          <t>17390624116</t>
        </is>
      </c>
      <c r="I244" s="4" t="inlineStr">
        <is>
          <t>Емкостное оборудование  из нержавеющей стали для пива.</t>
        </is>
      </c>
      <c r="J244" s="4" t="inlineStr">
        <is>
          <t>Оборудовние из нержавейки</t>
        </is>
      </c>
      <c r="K244" s="4" t="inlineStr">
        <is>
          <t>Изготовим емкости, спроектируем линии, установим CIP-станции. Снижаем затраты на 20%</t>
        </is>
      </c>
      <c r="L244" s="4">
        <f>IF(I244="","",LEN(SUBSTITUTE(SUBSTITUTE(SUBSTITUTE(SUBSTITUTE(SUBSTITUTE(SUBSTITUTE(I244,"!",""),",",""),".",""),";",""),":",""),"""","")))</f>
        <v>0.0</v>
      </c>
      <c r="M244" s="4">
        <f>IF(J244="","",LEN(SUBSTITUTE(SUBSTITUTE(SUBSTITUTE(SUBSTITUTE(SUBSTITUTE(SUBSTITUTE(J244,"!",""),",",""),".",""),";",""),":",""),"""","")))</f>
        <v>0.0</v>
      </c>
      <c r="N244" s="4">
        <f>IF(K244="","",LEN(SUBSTITUTE(SUBSTITUTE(SUBSTITUTE(SUBSTITUTE(SUBSTITUTE(SUBSTITUTE(K244,"!",""),",",""),".",""),";",""),":",""),"""","")))</f>
        <v>0.0</v>
      </c>
      <c r="O244" s="4" t="inlineStr">
        <is>
          <t>https://ob-kub.ru/beer.html</t>
        </is>
      </c>
      <c r="P244" s="4" t="inlineStr">
        <is>
          <t>Пивоварение</t>
        </is>
      </c>
      <c r="Q24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Наше производство||Емкости из Aisi 304/316||Примеры нашего оборудования||Категории оборудования</t>
        </is>
      </c>
      <c r="X24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4" s="4" t="inlineStr">
        <is>
          <t>https://ob-kub.ru/index.html||https://ob-kub.ru/#equipment-examples||https://ob-kub.ru/index.html#equipment-examples||https://ob-kub.ru/index.html</t>
        </is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>https://direct.yandex.ru/images/direct/5240674/Oah24CpttkqycMrHrFcnBA</t>
        </is>
      </c>
      <c r="AD244" s="5"/>
      <c r="AE244" s="4" t="inlineStr">
        <is>
          <t/>
        </is>
      </c>
      <c r="AF244" s="4" t="inlineStr">
        <is>
          <t>Экскурсии по проектам||Емкости от 100 л.||Скидка на монтаж||17+ лет опыт</t>
        </is>
      </c>
      <c r="AG24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4" s="4" t="inlineStr">
        <is>
          <t/>
        </is>
      </c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 t="inlineStr">
        <is>
          <t>5674864013</t>
        </is>
      </c>
      <c r="D245" s="4" t="inlineStr">
        <is>
          <t>1-Kuban-pivo</t>
        </is>
      </c>
      <c r="E245" s="5" t="inlineStr">
        <is>
          <t>4</t>
        </is>
      </c>
      <c r="F245" s="5" t="inlineStr">
        <is>
          <t>55955296869</t>
        </is>
      </c>
      <c r="G245" s="4" t="inlineStr">
        <is>
          <t>Оборудование для минипивоварни</t>
        </is>
      </c>
      <c r="H245" s="5" t="inlineStr">
        <is>
          <t>17390624116</t>
        </is>
      </c>
      <c r="I245" s="4" t="inlineStr">
        <is>
          <t>Емкостное оборудование  из нержавеющей стали для пива.</t>
        </is>
      </c>
      <c r="J245" s="4" t="inlineStr">
        <is>
          <t>Оборудовние из нержавейки</t>
        </is>
      </c>
      <c r="K245" s="4" t="inlineStr">
        <is>
          <t>Изготовим емкости, спроектируем линии, установим CIP-станции. Снижаем затраты на 20%</t>
        </is>
      </c>
      <c r="L245" s="4">
        <f>IF(I245="","",LEN(SUBSTITUTE(SUBSTITUTE(SUBSTITUTE(SUBSTITUTE(SUBSTITUTE(SUBSTITUTE(I245,"!",""),",",""),".",""),";",""),":",""),"""","")))</f>
        <v>0.0</v>
      </c>
      <c r="M245" s="4">
        <f>IF(J245="","",LEN(SUBSTITUTE(SUBSTITUTE(SUBSTITUTE(SUBSTITUTE(SUBSTITUTE(SUBSTITUTE(J245,"!",""),",",""),".",""),";",""),":",""),"""","")))</f>
        <v>0.0</v>
      </c>
      <c r="N245" s="4">
        <f>IF(K245="","",LEN(SUBSTITUTE(SUBSTITUTE(SUBSTITUTE(SUBSTITUTE(SUBSTITUTE(SUBSTITUTE(K245,"!",""),",",""),".",""),";",""),":",""),"""","")))</f>
        <v>0.0</v>
      </c>
      <c r="O245" s="4" t="inlineStr">
        <is>
          <t>https://ob-kub.ru/beer.html</t>
        </is>
      </c>
      <c r="P245" s="4" t="inlineStr">
        <is>
          <t>Пивоварение</t>
        </is>
      </c>
      <c r="Q24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Наше производство||Емкости из Aisi 304/316||Примеры нашего оборудования||Категории оборудования</t>
        </is>
      </c>
      <c r="X24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5" s="4" t="inlineStr">
        <is>
          <t>https://ob-kub.ru/index.html||https://ob-kub.ru/#equipment-examples||https://ob-kub.ru/index.html#equipment-examples||https://ob-kub.ru/index.html</t>
        </is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>https://direct.yandex.ru/images/direct/5240674/Oah24CpttkqycMrHrFcnBA</t>
        </is>
      </c>
      <c r="AD245" s="5"/>
      <c r="AE245" s="4" t="inlineStr">
        <is>
          <t/>
        </is>
      </c>
      <c r="AF245" s="4" t="inlineStr">
        <is>
          <t>Экскурсии по проектам||Емкости от 100 л.||Скидка на монтаж||17+ лет опыт</t>
        </is>
      </c>
      <c r="AG24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5" s="4" t="inlineStr">
        <is>
          <t/>
        </is>
      </c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 t="inlineStr">
        <is>
          <t>5674864013</t>
        </is>
      </c>
      <c r="D246" s="4" t="inlineStr">
        <is>
          <t>1-Kuban-pivo</t>
        </is>
      </c>
      <c r="E246" s="5" t="inlineStr">
        <is>
          <t>4</t>
        </is>
      </c>
      <c r="F246" s="5" t="inlineStr">
        <is>
          <t>55955296870</t>
        </is>
      </c>
      <c r="G246" s="4" t="inlineStr">
        <is>
          <t>Пивоварня промышленная</t>
        </is>
      </c>
      <c r="H246" s="5" t="inlineStr">
        <is>
          <t>17390624116</t>
        </is>
      </c>
      <c r="I246" s="4" t="inlineStr">
        <is>
          <t>Емкостное оборудование  из нержавеющей стали для пива.</t>
        </is>
      </c>
      <c r="J246" s="4" t="inlineStr">
        <is>
          <t>Оборудовние из нержавейки</t>
        </is>
      </c>
      <c r="K246" s="4" t="inlineStr">
        <is>
          <t>Изготовим емкости, спроектируем линии, установим CIP-станции. Снижаем затраты на 20%</t>
        </is>
      </c>
      <c r="L246" s="4">
        <f>IF(I246="","",LEN(SUBSTITUTE(SUBSTITUTE(SUBSTITUTE(SUBSTITUTE(SUBSTITUTE(SUBSTITUTE(I246,"!",""),",",""),".",""),";",""),":",""),"""","")))</f>
        <v>0.0</v>
      </c>
      <c r="M246" s="4">
        <f>IF(J246="","",LEN(SUBSTITUTE(SUBSTITUTE(SUBSTITUTE(SUBSTITUTE(SUBSTITUTE(SUBSTITUTE(J246,"!",""),",",""),".",""),";",""),":",""),"""","")))</f>
        <v>0.0</v>
      </c>
      <c r="N246" s="4">
        <f>IF(K246="","",LEN(SUBSTITUTE(SUBSTITUTE(SUBSTITUTE(SUBSTITUTE(SUBSTITUTE(SUBSTITUTE(K246,"!",""),",",""),".",""),";",""),":",""),"""","")))</f>
        <v>0.0</v>
      </c>
      <c r="O246" s="4" t="inlineStr">
        <is>
          <t>https://ob-kub.ru/beer.html</t>
        </is>
      </c>
      <c r="P246" s="4" t="inlineStr">
        <is>
          <t>Пивоварение</t>
        </is>
      </c>
      <c r="Q24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Наше производство||Емкости из Aisi 304/316||Примеры нашего оборудования||Категории оборудования</t>
        </is>
      </c>
      <c r="X24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6" s="4" t="inlineStr">
        <is>
          <t>https://ob-kub.ru/index.html||https://ob-kub.ru/#equipment-examples||https://ob-kub.ru/index.html#equipment-examples||https://ob-kub.ru/index.html</t>
        </is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>https://direct.yandex.ru/images/direct/5240674/Oah24CpttkqycMrHrFcnBA</t>
        </is>
      </c>
      <c r="AD246" s="5"/>
      <c r="AE246" s="4" t="inlineStr">
        <is>
          <t/>
        </is>
      </c>
      <c r="AF246" s="4" t="inlineStr">
        <is>
          <t>Экскурсии по проектам||Емкости от 100 л.||Скидка на монтаж||17+ лет опыт</t>
        </is>
      </c>
      <c r="AG24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6" s="4" t="inlineStr">
        <is>
          <t/>
        </is>
      </c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 t="inlineStr">
        <is>
          <t>5674864013</t>
        </is>
      </c>
      <c r="D247" s="4" t="inlineStr">
        <is>
          <t>1-Kuban-pivo</t>
        </is>
      </c>
      <c r="E247" s="5" t="inlineStr">
        <is>
          <t>4</t>
        </is>
      </c>
      <c r="F247" s="5" t="inlineStr">
        <is>
          <t>55955296871</t>
        </is>
      </c>
      <c r="G247" s="4" t="inlineStr">
        <is>
          <t>Пивоваренное оборудование под ключ</t>
        </is>
      </c>
      <c r="H247" s="5" t="inlineStr">
        <is>
          <t>17390624116</t>
        </is>
      </c>
      <c r="I247" s="4" t="inlineStr">
        <is>
          <t>Емкостное оборудование  из нержавеющей стали для пива.</t>
        </is>
      </c>
      <c r="J247" s="4" t="inlineStr">
        <is>
          <t>Оборудовние из нержавейки</t>
        </is>
      </c>
      <c r="K247" s="4" t="inlineStr">
        <is>
          <t>Изготовим емкости, спроектируем линии, установим CIP-станции. Снижаем затраты на 20%</t>
        </is>
      </c>
      <c r="L247" s="4">
        <f>IF(I247="","",LEN(SUBSTITUTE(SUBSTITUTE(SUBSTITUTE(SUBSTITUTE(SUBSTITUTE(SUBSTITUTE(I247,"!",""),",",""),".",""),";",""),":",""),"""","")))</f>
        <v>0.0</v>
      </c>
      <c r="M247" s="4">
        <f>IF(J247="","",LEN(SUBSTITUTE(SUBSTITUTE(SUBSTITUTE(SUBSTITUTE(SUBSTITUTE(SUBSTITUTE(J247,"!",""),",",""),".",""),";",""),":",""),"""","")))</f>
        <v>0.0</v>
      </c>
      <c r="N247" s="4">
        <f>IF(K247="","",LEN(SUBSTITUTE(SUBSTITUTE(SUBSTITUTE(SUBSTITUTE(SUBSTITUTE(SUBSTITUTE(K247,"!",""),",",""),".",""),";",""),":",""),"""","")))</f>
        <v>0.0</v>
      </c>
      <c r="O247" s="4" t="inlineStr">
        <is>
          <t>https://ob-kub.ru/beer.html</t>
        </is>
      </c>
      <c r="P247" s="4" t="inlineStr">
        <is>
          <t>Пивоварение</t>
        </is>
      </c>
      <c r="Q24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Наше производство||Емкости из Aisi 304/316||Примеры нашего оборудования||Категории оборудования</t>
        </is>
      </c>
      <c r="X24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7" s="4" t="inlineStr">
        <is>
          <t>https://ob-kub.ru/index.html||https://ob-kub.ru/#equipment-examples||https://ob-kub.ru/index.html#equipment-examples||https://ob-kub.ru/index.html</t>
        </is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>https://direct.yandex.ru/images/direct/5240674/Oah24CpttkqycMrHrFcnBA</t>
        </is>
      </c>
      <c r="AD247" s="5"/>
      <c r="AE247" s="4" t="inlineStr">
        <is>
          <t/>
        </is>
      </c>
      <c r="AF247" s="4" t="inlineStr">
        <is>
          <t>Экскурсии по проектам||Емкости от 100 л.||Скидка на монтаж||17+ лет опыт</t>
        </is>
      </c>
      <c r="AG24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7" s="4" t="inlineStr">
        <is>
          <t/>
        </is>
      </c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 t="inlineStr">
        <is>
          <t>5674864013</t>
        </is>
      </c>
      <c r="D248" s="4" t="inlineStr">
        <is>
          <t>1-Kuban-pivo</t>
        </is>
      </c>
      <c r="E248" s="5" t="inlineStr">
        <is>
          <t>4</t>
        </is>
      </c>
      <c r="F248" s="5" t="inlineStr">
        <is>
          <t>55955296872</t>
        </is>
      </c>
      <c r="G248" s="4" t="inlineStr">
        <is>
          <t>Пивоваренное оборудование для минипивоварни</t>
        </is>
      </c>
      <c r="H248" s="5" t="inlineStr">
        <is>
          <t>17390624116</t>
        </is>
      </c>
      <c r="I248" s="4" t="inlineStr">
        <is>
          <t>Емкостное оборудование  из нержавеющей стали для пива.</t>
        </is>
      </c>
      <c r="J248" s="4" t="inlineStr">
        <is>
          <t>Оборудовние из нержавейки</t>
        </is>
      </c>
      <c r="K248" s="4" t="inlineStr">
        <is>
          <t>Изготовим емкости, спроектируем линии, установим CIP-станции. Снижаем затраты на 20%</t>
        </is>
      </c>
      <c r="L248" s="4">
        <f>IF(I248="","",LEN(SUBSTITUTE(SUBSTITUTE(SUBSTITUTE(SUBSTITUTE(SUBSTITUTE(SUBSTITUTE(I248,"!",""),",",""),".",""),";",""),":",""),"""","")))</f>
        <v>0.0</v>
      </c>
      <c r="M248" s="4">
        <f>IF(J248="","",LEN(SUBSTITUTE(SUBSTITUTE(SUBSTITUTE(SUBSTITUTE(SUBSTITUTE(SUBSTITUTE(J248,"!",""),",",""),".",""),";",""),":",""),"""","")))</f>
        <v>0.0</v>
      </c>
      <c r="N248" s="4">
        <f>IF(K248="","",LEN(SUBSTITUTE(SUBSTITUTE(SUBSTITUTE(SUBSTITUTE(SUBSTITUTE(SUBSTITUTE(K248,"!",""),",",""),".",""),";",""),":",""),"""","")))</f>
        <v>0.0</v>
      </c>
      <c r="O248" s="4" t="inlineStr">
        <is>
          <t>https://ob-kub.ru/beer.html</t>
        </is>
      </c>
      <c r="P248" s="4" t="inlineStr">
        <is>
          <t>Пивоварение</t>
        </is>
      </c>
      <c r="Q24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Наше производство||Емкости из Aisi 304/316||Примеры нашего оборудования||Категории оборудования</t>
        </is>
      </c>
      <c r="X24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8" s="4" t="inlineStr">
        <is>
          <t>https://ob-kub.ru/index.html||https://ob-kub.ru/#equipment-examples||https://ob-kub.ru/index.html#equipment-examples||https://ob-kub.ru/index.html</t>
        </is>
      </c>
      <c r="Z248" s="4" t="inlineStr">
        <is>
          <t/>
        </is>
      </c>
      <c r="AA248" s="4" t="inlineStr">
        <is>
          <t/>
        </is>
      </c>
      <c r="AB248" s="4" t="inlineStr">
        <is>
          <t/>
        </is>
      </c>
      <c r="AC248" s="4" t="inlineStr">
        <is>
          <t>https://direct.yandex.ru/images/direct/5240674/Oah24CpttkqycMrHrFcnBA</t>
        </is>
      </c>
      <c r="AD248" s="5"/>
      <c r="AE248" s="4" t="inlineStr">
        <is>
          <t/>
        </is>
      </c>
      <c r="AF248" s="4" t="inlineStr">
        <is>
          <t>Экскурсии по проектам||Емкости от 100 л.||Скидка на монтаж||17+ лет опыт</t>
        </is>
      </c>
      <c r="AG24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8" s="4" t="inlineStr">
        <is>
          <t/>
        </is>
      </c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 t="inlineStr">
        <is>
          <t>5674864013</t>
        </is>
      </c>
      <c r="D249" s="4" t="inlineStr">
        <is>
          <t>1-Kuban-pivo</t>
        </is>
      </c>
      <c r="E249" s="5" t="inlineStr">
        <is>
          <t>4</t>
        </is>
      </c>
      <c r="F249" s="5" t="inlineStr">
        <is>
          <t>55955296873</t>
        </is>
      </c>
      <c r="G249" s="4" t="inlineStr">
        <is>
          <t>Комплект оборудования для пивоварни</t>
        </is>
      </c>
      <c r="H249" s="5" t="inlineStr">
        <is>
          <t>17390624116</t>
        </is>
      </c>
      <c r="I249" s="4" t="inlineStr">
        <is>
          <t>Емкостное оборудование  из нержавеющей стали для пива.</t>
        </is>
      </c>
      <c r="J249" s="4" t="inlineStr">
        <is>
          <t>Оборудовние из нержавейки</t>
        </is>
      </c>
      <c r="K249" s="4" t="inlineStr">
        <is>
          <t>Изготовим емкости, спроектируем линии, установим CIP-станции. Снижаем затраты на 20%</t>
        </is>
      </c>
      <c r="L249" s="4">
        <f>IF(I249="","",LEN(SUBSTITUTE(SUBSTITUTE(SUBSTITUTE(SUBSTITUTE(SUBSTITUTE(SUBSTITUTE(I249,"!",""),",",""),".",""),";",""),":",""),"""","")))</f>
        <v>0.0</v>
      </c>
      <c r="M249" s="4">
        <f>IF(J249="","",LEN(SUBSTITUTE(SUBSTITUTE(SUBSTITUTE(SUBSTITUTE(SUBSTITUTE(SUBSTITUTE(J249,"!",""),",",""),".",""),";",""),":",""),"""","")))</f>
        <v>0.0</v>
      </c>
      <c r="N249" s="4">
        <f>IF(K249="","",LEN(SUBSTITUTE(SUBSTITUTE(SUBSTITUTE(SUBSTITUTE(SUBSTITUTE(SUBSTITUTE(K249,"!",""),",",""),".",""),";",""),":",""),"""","")))</f>
        <v>0.0</v>
      </c>
      <c r="O249" s="4" t="inlineStr">
        <is>
          <t>https://ob-kub.ru/beer.html</t>
        </is>
      </c>
      <c r="P249" s="4" t="inlineStr">
        <is>
          <t>Пивоварение</t>
        </is>
      </c>
      <c r="Q24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Наше производство||Емкости из Aisi 304/316||Примеры нашего оборудования||Категории оборудования</t>
        </is>
      </c>
      <c r="X24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9" s="4" t="inlineStr">
        <is>
          <t>https://ob-kub.ru/index.html||https://ob-kub.ru/#equipment-examples||https://ob-kub.ru/index.html#equipment-examples||https://ob-kub.ru/index.html</t>
        </is>
      </c>
      <c r="Z249" s="4" t="inlineStr">
        <is>
          <t/>
        </is>
      </c>
      <c r="AA249" s="4" t="inlineStr">
        <is>
          <t/>
        </is>
      </c>
      <c r="AB249" s="4" t="inlineStr">
        <is>
          <t/>
        </is>
      </c>
      <c r="AC249" s="4" t="inlineStr">
        <is>
          <t>https://direct.yandex.ru/images/direct/5240674/Oah24CpttkqycMrHrFcnBA</t>
        </is>
      </c>
      <c r="AD249" s="5"/>
      <c r="AE249" s="4" t="inlineStr">
        <is>
          <t/>
        </is>
      </c>
      <c r="AF249" s="4" t="inlineStr">
        <is>
          <t>Экскурсии по проектам||Емкости от 100 л.||Скидка на монтаж||17+ лет опыт</t>
        </is>
      </c>
      <c r="AG24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49" s="4" t="inlineStr">
        <is>
          <t/>
        </is>
      </c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 t="inlineStr">
        <is>
          <t>5674864013</t>
        </is>
      </c>
      <c r="D250" s="4" t="inlineStr">
        <is>
          <t>1-Kuban-pivo</t>
        </is>
      </c>
      <c r="E250" s="5" t="inlineStr">
        <is>
          <t>4</t>
        </is>
      </c>
      <c r="F250" s="5" t="inlineStr">
        <is>
          <t>55955296874</t>
        </is>
      </c>
      <c r="G250" s="4" t="inlineStr">
        <is>
          <t>Производство пивоваренного оборудования</t>
        </is>
      </c>
      <c r="H250" s="5" t="inlineStr">
        <is>
          <t>17390624116</t>
        </is>
      </c>
      <c r="I250" s="4" t="inlineStr">
        <is>
          <t>Емкостное оборудование  из нержавеющей стали для пива.</t>
        </is>
      </c>
      <c r="J250" s="4" t="inlineStr">
        <is>
          <t>Оборудовние из нержавейки</t>
        </is>
      </c>
      <c r="K250" s="4" t="inlineStr">
        <is>
          <t>Изготовим емкости, спроектируем линии, установим CIP-станции. Снижаем затраты на 20%</t>
        </is>
      </c>
      <c r="L250" s="4">
        <f>IF(I250="","",LEN(SUBSTITUTE(SUBSTITUTE(SUBSTITUTE(SUBSTITUTE(SUBSTITUTE(SUBSTITUTE(I250,"!",""),",",""),".",""),";",""),":",""),"""","")))</f>
        <v>0.0</v>
      </c>
      <c r="M250" s="4">
        <f>IF(J250="","",LEN(SUBSTITUTE(SUBSTITUTE(SUBSTITUTE(SUBSTITUTE(SUBSTITUTE(SUBSTITUTE(J250,"!",""),",",""),".",""),";",""),":",""),"""","")))</f>
        <v>0.0</v>
      </c>
      <c r="N250" s="4">
        <f>IF(K250="","",LEN(SUBSTITUTE(SUBSTITUTE(SUBSTITUTE(SUBSTITUTE(SUBSTITUTE(SUBSTITUTE(K250,"!",""),",",""),".",""),";",""),":",""),"""","")))</f>
        <v>0.0</v>
      </c>
      <c r="O250" s="4" t="inlineStr">
        <is>
          <t>https://ob-kub.ru/beer.html</t>
        </is>
      </c>
      <c r="P250" s="4" t="inlineStr">
        <is>
          <t>Пивоварение</t>
        </is>
      </c>
      <c r="Q25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Наше производство||Емкости из Aisi 304/316||Примеры нашего оборудования||Категории оборудования</t>
        </is>
      </c>
      <c r="X25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0" s="4" t="inlineStr">
        <is>
          <t>https://ob-kub.ru/index.html||https://ob-kub.ru/#equipment-examples||https://ob-kub.ru/index.html#equipment-examples||https://ob-kub.ru/index.html</t>
        </is>
      </c>
      <c r="Z250" s="4" t="inlineStr">
        <is>
          <t/>
        </is>
      </c>
      <c r="AA250" s="4" t="inlineStr">
        <is>
          <t/>
        </is>
      </c>
      <c r="AB250" s="4" t="inlineStr">
        <is>
          <t/>
        </is>
      </c>
      <c r="AC250" s="4" t="inlineStr">
        <is>
          <t>https://direct.yandex.ru/images/direct/5240674/Oah24CpttkqycMrHrFcnBA</t>
        </is>
      </c>
      <c r="AD250" s="5"/>
      <c r="AE250" s="4" t="inlineStr">
        <is>
          <t/>
        </is>
      </c>
      <c r="AF250" s="4" t="inlineStr">
        <is>
          <t>Экскурсии по проектам||Емкости от 100 л.||Скидка на монтаж||17+ лет опыт</t>
        </is>
      </c>
      <c r="AG25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0" s="4" t="inlineStr">
        <is>
          <t/>
        </is>
      </c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 t="inlineStr">
        <is>
          <t>5674864013</t>
        </is>
      </c>
      <c r="D251" s="4" t="inlineStr">
        <is>
          <t>1-Kuban-pivo</t>
        </is>
      </c>
      <c r="E251" s="5" t="inlineStr">
        <is>
          <t>4</t>
        </is>
      </c>
      <c r="F251" s="5" t="inlineStr">
        <is>
          <t>55955296875</t>
        </is>
      </c>
      <c r="G251" s="4" t="inlineStr">
        <is>
          <t>Изготовление оборудования для пивоварни</t>
        </is>
      </c>
      <c r="H251" s="5" t="inlineStr">
        <is>
          <t>17390624116</t>
        </is>
      </c>
      <c r="I251" s="4" t="inlineStr">
        <is>
          <t>Емкостное оборудование  из нержавеющей стали для пива.</t>
        </is>
      </c>
      <c r="J251" s="4" t="inlineStr">
        <is>
          <t>Оборудовние из нержавейки</t>
        </is>
      </c>
      <c r="K251" s="4" t="inlineStr">
        <is>
          <t>Изготовим емкости, спроектируем линии, установим CIP-станции. Снижаем затраты на 20%</t>
        </is>
      </c>
      <c r="L251" s="4">
        <f>IF(I251="","",LEN(SUBSTITUTE(SUBSTITUTE(SUBSTITUTE(SUBSTITUTE(SUBSTITUTE(SUBSTITUTE(I251,"!",""),",",""),".",""),";",""),":",""),"""","")))</f>
        <v>0.0</v>
      </c>
      <c r="M251" s="4">
        <f>IF(J251="","",LEN(SUBSTITUTE(SUBSTITUTE(SUBSTITUTE(SUBSTITUTE(SUBSTITUTE(SUBSTITUTE(J251,"!",""),",",""),".",""),";",""),":",""),"""","")))</f>
        <v>0.0</v>
      </c>
      <c r="N251" s="4">
        <f>IF(K251="","",LEN(SUBSTITUTE(SUBSTITUTE(SUBSTITUTE(SUBSTITUTE(SUBSTITUTE(SUBSTITUTE(K251,"!",""),",",""),".",""),";",""),":",""),"""","")))</f>
        <v>0.0</v>
      </c>
      <c r="O251" s="4" t="inlineStr">
        <is>
          <t>https://ob-kub.ru/beer.html</t>
        </is>
      </c>
      <c r="P251" s="4" t="inlineStr">
        <is>
          <t>Пивоварение</t>
        </is>
      </c>
      <c r="Q25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Наше производство||Емкости из Aisi 304/316||Примеры нашего оборудования||Категории оборудования</t>
        </is>
      </c>
      <c r="X25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1" s="4" t="inlineStr">
        <is>
          <t>https://ob-kub.ru/index.html||https://ob-kub.ru/#equipment-examples||https://ob-kub.ru/index.html#equipment-examples||https://ob-kub.ru/index.html</t>
        </is>
      </c>
      <c r="Z251" s="4" t="inlineStr">
        <is>
          <t/>
        </is>
      </c>
      <c r="AA251" s="4" t="inlineStr">
        <is>
          <t/>
        </is>
      </c>
      <c r="AB251" s="4" t="inlineStr">
        <is>
          <t/>
        </is>
      </c>
      <c r="AC251" s="4" t="inlineStr">
        <is>
          <t>https://direct.yandex.ru/images/direct/5240674/Oah24CpttkqycMrHrFcnBA</t>
        </is>
      </c>
      <c r="AD251" s="5"/>
      <c r="AE251" s="4" t="inlineStr">
        <is>
          <t/>
        </is>
      </c>
      <c r="AF251" s="4" t="inlineStr">
        <is>
          <t>Экскурсии по проектам||Емкости от 100 л.||Скидка на монтаж||17+ лет опыт</t>
        </is>
      </c>
      <c r="AG25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1" s="4" t="inlineStr">
        <is>
          <t/>
        </is>
      </c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 t="inlineStr">
        <is>
          <t>5674864013</t>
        </is>
      </c>
      <c r="D252" s="4" t="inlineStr">
        <is>
          <t>1-Kuban-pivo</t>
        </is>
      </c>
      <c r="E252" s="5" t="inlineStr">
        <is>
          <t>4</t>
        </is>
      </c>
      <c r="F252" s="5" t="inlineStr">
        <is>
          <t>55955296876</t>
        </is>
      </c>
      <c r="G252" s="4" t="inlineStr">
        <is>
          <t>Пивоваренное оборудование из нержавейки</t>
        </is>
      </c>
      <c r="H252" s="5" t="inlineStr">
        <is>
          <t>17390624116</t>
        </is>
      </c>
      <c r="I252" s="4" t="inlineStr">
        <is>
          <t>Емкостное оборудование  из нержавеющей стали для пива.</t>
        </is>
      </c>
      <c r="J252" s="4" t="inlineStr">
        <is>
          <t>Оборудовние из нержавейки</t>
        </is>
      </c>
      <c r="K252" s="4" t="inlineStr">
        <is>
          <t>Изготовим емкости, спроектируем линии, установим CIP-станции. Снижаем затраты на 20%</t>
        </is>
      </c>
      <c r="L252" s="4">
        <f>IF(I252="","",LEN(SUBSTITUTE(SUBSTITUTE(SUBSTITUTE(SUBSTITUTE(SUBSTITUTE(SUBSTITUTE(I252,"!",""),",",""),".",""),";",""),":",""),"""","")))</f>
        <v>0.0</v>
      </c>
      <c r="M252" s="4">
        <f>IF(J252="","",LEN(SUBSTITUTE(SUBSTITUTE(SUBSTITUTE(SUBSTITUTE(SUBSTITUTE(SUBSTITUTE(J252,"!",""),",",""),".",""),";",""),":",""),"""","")))</f>
        <v>0.0</v>
      </c>
      <c r="N252" s="4">
        <f>IF(K252="","",LEN(SUBSTITUTE(SUBSTITUTE(SUBSTITUTE(SUBSTITUTE(SUBSTITUTE(SUBSTITUTE(K252,"!",""),",",""),".",""),";",""),":",""),"""","")))</f>
        <v>0.0</v>
      </c>
      <c r="O252" s="4" t="inlineStr">
        <is>
          <t>https://ob-kub.ru/beer.html</t>
        </is>
      </c>
      <c r="P252" s="4" t="inlineStr">
        <is>
          <t>Пивоварение</t>
        </is>
      </c>
      <c r="Q25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Наше производство||Емкости из Aisi 304/316||Примеры нашего оборудования||Категории оборудования</t>
        </is>
      </c>
      <c r="X25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2" s="4" t="inlineStr">
        <is>
          <t>https://ob-kub.ru/index.html||https://ob-kub.ru/#equipment-examples||https://ob-kub.ru/index.html#equipment-examples||https://ob-kub.ru/index.html</t>
        </is>
      </c>
      <c r="Z252" s="4" t="inlineStr">
        <is>
          <t/>
        </is>
      </c>
      <c r="AA252" s="4" t="inlineStr">
        <is>
          <t/>
        </is>
      </c>
      <c r="AB252" s="4" t="inlineStr">
        <is>
          <t/>
        </is>
      </c>
      <c r="AC252" s="4" t="inlineStr">
        <is>
          <t>https://direct.yandex.ru/images/direct/5240674/Oah24CpttkqycMrHrFcnBA</t>
        </is>
      </c>
      <c r="AD252" s="5"/>
      <c r="AE252" s="4" t="inlineStr">
        <is>
          <t/>
        </is>
      </c>
      <c r="AF252" s="4" t="inlineStr">
        <is>
          <t>Экскурсии по проектам||Емкости от 100 л.||Скидка на монтаж||17+ лет опыт</t>
        </is>
      </c>
      <c r="AG25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2" s="4" t="inlineStr">
        <is>
          <t/>
        </is>
      </c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 t="inlineStr">
        <is>
          <t>5674864013</t>
        </is>
      </c>
      <c r="D253" s="4" t="inlineStr">
        <is>
          <t>1-Kuban-pivo</t>
        </is>
      </c>
      <c r="E253" s="5" t="inlineStr">
        <is>
          <t>4</t>
        </is>
      </c>
      <c r="F253" s="5" t="inlineStr">
        <is>
          <t>55955296877</t>
        </is>
      </c>
      <c r="G253" s="4" t="inlineStr">
        <is>
          <t>Пивоваренное оборудование из нержавеющей стали</t>
        </is>
      </c>
      <c r="H253" s="5" t="inlineStr">
        <is>
          <t>17390624116</t>
        </is>
      </c>
      <c r="I253" s="4" t="inlineStr">
        <is>
          <t>Емкостное оборудование  из нержавеющей стали для пива.</t>
        </is>
      </c>
      <c r="J253" s="4" t="inlineStr">
        <is>
          <t>Оборудовние из нержавейки</t>
        </is>
      </c>
      <c r="K253" s="4" t="inlineStr">
        <is>
          <t>Изготовим емкости, спроектируем линии, установим CIP-станции. Снижаем затраты на 20%</t>
        </is>
      </c>
      <c r="L253" s="4">
        <f>IF(I253="","",LEN(SUBSTITUTE(SUBSTITUTE(SUBSTITUTE(SUBSTITUTE(SUBSTITUTE(SUBSTITUTE(I253,"!",""),",",""),".",""),";",""),":",""),"""","")))</f>
        <v>0.0</v>
      </c>
      <c r="M253" s="4">
        <f>IF(J253="","",LEN(SUBSTITUTE(SUBSTITUTE(SUBSTITUTE(SUBSTITUTE(SUBSTITUTE(SUBSTITUTE(J253,"!",""),",",""),".",""),";",""),":",""),"""","")))</f>
        <v>0.0</v>
      </c>
      <c r="N253" s="4">
        <f>IF(K253="","",LEN(SUBSTITUTE(SUBSTITUTE(SUBSTITUTE(SUBSTITUTE(SUBSTITUTE(SUBSTITUTE(K253,"!",""),",",""),".",""),";",""),":",""),"""","")))</f>
        <v>0.0</v>
      </c>
      <c r="O253" s="4" t="inlineStr">
        <is>
          <t>https://ob-kub.ru/beer.html</t>
        </is>
      </c>
      <c r="P253" s="4" t="inlineStr">
        <is>
          <t>Пивоварение</t>
        </is>
      </c>
      <c r="Q25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Наше производство||Емкости из Aisi 304/316||Примеры нашего оборудования||Категории оборудования</t>
        </is>
      </c>
      <c r="X25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3" s="4" t="inlineStr">
        <is>
          <t>https://ob-kub.ru/index.html||https://ob-kub.ru/#equipment-examples||https://ob-kub.ru/index.html#equipment-examples||https://ob-kub.ru/index.html</t>
        </is>
      </c>
      <c r="Z253" s="4" t="inlineStr">
        <is>
          <t/>
        </is>
      </c>
      <c r="AA253" s="4" t="inlineStr">
        <is>
          <t/>
        </is>
      </c>
      <c r="AB253" s="4" t="inlineStr">
        <is>
          <t/>
        </is>
      </c>
      <c r="AC253" s="4" t="inlineStr">
        <is>
          <t>https://direct.yandex.ru/images/direct/5240674/Oah24CpttkqycMrHrFcnBA</t>
        </is>
      </c>
      <c r="AD253" s="5"/>
      <c r="AE253" s="4" t="inlineStr">
        <is>
          <t/>
        </is>
      </c>
      <c r="AF253" s="4" t="inlineStr">
        <is>
          <t>Экскурсии по проектам||Емкости от 100 л.||Скидка на монтаж||17+ лет опыт</t>
        </is>
      </c>
      <c r="AG25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3" s="4" t="inlineStr">
        <is>
          <t/>
        </is>
      </c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 t="inlineStr">
        <is>
          <t>5674864013</t>
        </is>
      </c>
      <c r="D254" s="4" t="inlineStr">
        <is>
          <t>1-Kuban-pivo</t>
        </is>
      </c>
      <c r="E254" s="5" t="inlineStr">
        <is>
          <t>4</t>
        </is>
      </c>
      <c r="F254" s="5" t="inlineStr">
        <is>
          <t>55955296878</t>
        </is>
      </c>
      <c r="G254" s="4" t="inlineStr">
        <is>
          <t>Производитель пивоваренного оборудования</t>
        </is>
      </c>
      <c r="H254" s="5" t="inlineStr">
        <is>
          <t>17390624116</t>
        </is>
      </c>
      <c r="I254" s="4" t="inlineStr">
        <is>
          <t>Емкостное оборудование  из нержавеющей стали для пива.</t>
        </is>
      </c>
      <c r="J254" s="4" t="inlineStr">
        <is>
          <t>Оборудовние из нержавейки</t>
        </is>
      </c>
      <c r="K254" s="4" t="inlineStr">
        <is>
          <t>Изготовим емкости, спроектируем линии, установим CIP-станции. Снижаем затраты на 20%</t>
        </is>
      </c>
      <c r="L254" s="4">
        <f>IF(I254="","",LEN(SUBSTITUTE(SUBSTITUTE(SUBSTITUTE(SUBSTITUTE(SUBSTITUTE(SUBSTITUTE(I254,"!",""),",",""),".",""),";",""),":",""),"""","")))</f>
        <v>0.0</v>
      </c>
      <c r="M254" s="4">
        <f>IF(J254="","",LEN(SUBSTITUTE(SUBSTITUTE(SUBSTITUTE(SUBSTITUTE(SUBSTITUTE(SUBSTITUTE(J254,"!",""),",",""),".",""),";",""),":",""),"""","")))</f>
        <v>0.0</v>
      </c>
      <c r="N254" s="4">
        <f>IF(K254="","",LEN(SUBSTITUTE(SUBSTITUTE(SUBSTITUTE(SUBSTITUTE(SUBSTITUTE(SUBSTITUTE(K254,"!",""),",",""),".",""),";",""),":",""),"""","")))</f>
        <v>0.0</v>
      </c>
      <c r="O254" s="4" t="inlineStr">
        <is>
          <t>https://ob-kub.ru/beer.html</t>
        </is>
      </c>
      <c r="P254" s="4" t="inlineStr">
        <is>
          <t>Пивоварение</t>
        </is>
      </c>
      <c r="Q25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Наше производство||Емкости из Aisi 304/316||Примеры нашего оборудования||Категории оборудования</t>
        </is>
      </c>
      <c r="X25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4" s="4" t="inlineStr">
        <is>
          <t>https://ob-kub.ru/index.html||https://ob-kub.ru/#equipment-examples||https://ob-kub.ru/index.html#equipment-examples||https://ob-kub.ru/index.html</t>
        </is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C254" s="4" t="inlineStr">
        <is>
          <t>https://direct.yandex.ru/images/direct/5240674/Oah24CpttkqycMrHrFcnBA</t>
        </is>
      </c>
      <c r="AD254" s="5"/>
      <c r="AE254" s="4" t="inlineStr">
        <is>
          <t/>
        </is>
      </c>
      <c r="AF254" s="4" t="inlineStr">
        <is>
          <t>Экскурсии по проектам||Емкости от 100 л.||Скидка на монтаж||17+ лет опыт</t>
        </is>
      </c>
      <c r="AG25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4" s="4" t="inlineStr">
        <is>
          <t/>
        </is>
      </c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 t="inlineStr">
        <is>
          <t>5674864013</t>
        </is>
      </c>
      <c r="D255" s="4" t="inlineStr">
        <is>
          <t>1-Kuban-pivo</t>
        </is>
      </c>
      <c r="E255" s="5" t="inlineStr">
        <is>
          <t>4</t>
        </is>
      </c>
      <c r="F255" s="5" t="inlineStr">
        <is>
          <t>55955296879</t>
        </is>
      </c>
      <c r="G255" s="4" t="inlineStr">
        <is>
          <t>Пивоваренное оборудование российского производства</t>
        </is>
      </c>
      <c r="H255" s="5" t="inlineStr">
        <is>
          <t>17390624116</t>
        </is>
      </c>
      <c r="I255" s="4" t="inlineStr">
        <is>
          <t>Емкостное оборудование  из нержавеющей стали для пива.</t>
        </is>
      </c>
      <c r="J255" s="4" t="inlineStr">
        <is>
          <t>Оборудовние из нержавейки</t>
        </is>
      </c>
      <c r="K255" s="4" t="inlineStr">
        <is>
          <t>Изготовим емкости, спроектируем линии, установим CIP-станции. Снижаем затраты на 20%</t>
        </is>
      </c>
      <c r="L255" s="4">
        <f>IF(I255="","",LEN(SUBSTITUTE(SUBSTITUTE(SUBSTITUTE(SUBSTITUTE(SUBSTITUTE(SUBSTITUTE(I255,"!",""),",",""),".",""),";",""),":",""),"""","")))</f>
        <v>0.0</v>
      </c>
      <c r="M255" s="4">
        <f>IF(J255="","",LEN(SUBSTITUTE(SUBSTITUTE(SUBSTITUTE(SUBSTITUTE(SUBSTITUTE(SUBSTITUTE(J255,"!",""),",",""),".",""),";",""),":",""),"""","")))</f>
        <v>0.0</v>
      </c>
      <c r="N255" s="4">
        <f>IF(K255="","",LEN(SUBSTITUTE(SUBSTITUTE(SUBSTITUTE(SUBSTITUTE(SUBSTITUTE(SUBSTITUTE(K255,"!",""),",",""),".",""),";",""),":",""),"""","")))</f>
        <v>0.0</v>
      </c>
      <c r="O255" s="4" t="inlineStr">
        <is>
          <t>https://ob-kub.ru/beer.html</t>
        </is>
      </c>
      <c r="P255" s="4" t="inlineStr">
        <is>
          <t>Пивоварение</t>
        </is>
      </c>
      <c r="Q25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Наше производство||Емкости из Aisi 304/316||Примеры нашего оборудования||Категории оборудования</t>
        </is>
      </c>
      <c r="X25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5" s="4" t="inlineStr">
        <is>
          <t>https://ob-kub.ru/index.html||https://ob-kub.ru/#equipment-examples||https://ob-kub.ru/index.html#equipment-examples||https://ob-kub.ru/index.html</t>
        </is>
      </c>
      <c r="Z255" s="4" t="inlineStr">
        <is>
          <t/>
        </is>
      </c>
      <c r="AA255" s="4" t="inlineStr">
        <is>
          <t/>
        </is>
      </c>
      <c r="AB255" s="4" t="inlineStr">
        <is>
          <t/>
        </is>
      </c>
      <c r="AC255" s="4" t="inlineStr">
        <is>
          <t>https://direct.yandex.ru/images/direct/5240674/Oah24CpttkqycMrHrFcnBA</t>
        </is>
      </c>
      <c r="AD255" s="5"/>
      <c r="AE255" s="4" t="inlineStr">
        <is>
          <t/>
        </is>
      </c>
      <c r="AF255" s="4" t="inlineStr">
        <is>
          <t>Экскурсии по проектам||Емкости от 100 л.||Скидка на монтаж||17+ лет опыт</t>
        </is>
      </c>
      <c r="AG25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5" s="4" t="inlineStr">
        <is>
          <t/>
        </is>
      </c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 t="inlineStr">
        <is>
          <t>5674864013</t>
        </is>
      </c>
      <c r="D256" s="4" t="inlineStr">
        <is>
          <t>1-Kuban-pivo</t>
        </is>
      </c>
      <c r="E256" s="5" t="inlineStr">
        <is>
          <t>4</t>
        </is>
      </c>
      <c r="F256" s="5" t="inlineStr">
        <is>
          <t>55955296880</t>
        </is>
      </c>
      <c r="G256" s="4" t="inlineStr">
        <is>
          <t>Пивоварня из нержавеющей стали</t>
        </is>
      </c>
      <c r="H256" s="5" t="inlineStr">
        <is>
          <t>17390624116</t>
        </is>
      </c>
      <c r="I256" s="4" t="inlineStr">
        <is>
          <t>Емкостное оборудование  из нержавеющей стали для пива.</t>
        </is>
      </c>
      <c r="J256" s="4" t="inlineStr">
        <is>
          <t>Оборудовние из нержавейки</t>
        </is>
      </c>
      <c r="K256" s="4" t="inlineStr">
        <is>
          <t>Изготовим емкости, спроектируем линии, установим CIP-станции. Снижаем затраты на 20%</t>
        </is>
      </c>
      <c r="L256" s="4">
        <f>IF(I256="","",LEN(SUBSTITUTE(SUBSTITUTE(SUBSTITUTE(SUBSTITUTE(SUBSTITUTE(SUBSTITUTE(I256,"!",""),",",""),".",""),";",""),":",""),"""","")))</f>
        <v>0.0</v>
      </c>
      <c r="M256" s="4">
        <f>IF(J256="","",LEN(SUBSTITUTE(SUBSTITUTE(SUBSTITUTE(SUBSTITUTE(SUBSTITUTE(SUBSTITUTE(J256,"!",""),",",""),".",""),";",""),":",""),"""","")))</f>
        <v>0.0</v>
      </c>
      <c r="N256" s="4">
        <f>IF(K256="","",LEN(SUBSTITUTE(SUBSTITUTE(SUBSTITUTE(SUBSTITUTE(SUBSTITUTE(SUBSTITUTE(K256,"!",""),",",""),".",""),";",""),":",""),"""","")))</f>
        <v>0.0</v>
      </c>
      <c r="O256" s="4" t="inlineStr">
        <is>
          <t>https://ob-kub.ru/beer.html</t>
        </is>
      </c>
      <c r="P256" s="4" t="inlineStr">
        <is>
          <t>Пивоварение</t>
        </is>
      </c>
      <c r="Q25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Наше производство||Емкости из Aisi 304/316||Примеры нашего оборудования||Категории оборудования</t>
        </is>
      </c>
      <c r="X25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6" s="4" t="inlineStr">
        <is>
          <t>https://ob-kub.ru/index.html||https://ob-kub.ru/#equipment-examples||https://ob-kub.ru/index.html#equipment-examples||https://ob-kub.ru/index.html</t>
        </is>
      </c>
      <c r="Z256" s="4" t="inlineStr">
        <is>
          <t/>
        </is>
      </c>
      <c r="AA256" s="4" t="inlineStr">
        <is>
          <t/>
        </is>
      </c>
      <c r="AB256" s="4" t="inlineStr">
        <is>
          <t/>
        </is>
      </c>
      <c r="AC256" s="4" t="inlineStr">
        <is>
          <t>https://direct.yandex.ru/images/direct/5240674/Oah24CpttkqycMrHrFcnBA</t>
        </is>
      </c>
      <c r="AD256" s="5"/>
      <c r="AE256" s="4" t="inlineStr">
        <is>
          <t/>
        </is>
      </c>
      <c r="AF256" s="4" t="inlineStr">
        <is>
          <t>Экскурсии по проектам||Емкости от 100 л.||Скидка на монтаж||17+ лет опыт</t>
        </is>
      </c>
      <c r="AG25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6" s="4" t="inlineStr">
        <is>
          <t/>
        </is>
      </c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 t="inlineStr">
        <is>
          <t>5674864013</t>
        </is>
      </c>
      <c r="D257" s="4" t="inlineStr">
        <is>
          <t>1-Kuban-pivo</t>
        </is>
      </c>
      <c r="E257" s="5" t="inlineStr">
        <is>
          <t>4</t>
        </is>
      </c>
      <c r="F257" s="5" t="inlineStr">
        <is>
          <t>55955296881</t>
        </is>
      </c>
      <c r="G257" s="4" t="inlineStr">
        <is>
          <t>Пивоварня промышленного типа</t>
        </is>
      </c>
      <c r="H257" s="5" t="inlineStr">
        <is>
          <t>17390624116</t>
        </is>
      </c>
      <c r="I257" s="4" t="inlineStr">
        <is>
          <t>Емкостное оборудование  из нержавеющей стали для пива.</t>
        </is>
      </c>
      <c r="J257" s="4" t="inlineStr">
        <is>
          <t>Оборудовние из нержавейки</t>
        </is>
      </c>
      <c r="K257" s="4" t="inlineStr">
        <is>
          <t>Изготовим емкости, спроектируем линии, установим CIP-станции. Снижаем затраты на 20%</t>
        </is>
      </c>
      <c r="L257" s="4">
        <f>IF(I257="","",LEN(SUBSTITUTE(SUBSTITUTE(SUBSTITUTE(SUBSTITUTE(SUBSTITUTE(SUBSTITUTE(I257,"!",""),",",""),".",""),";",""),":",""),"""","")))</f>
        <v>0.0</v>
      </c>
      <c r="M257" s="4">
        <f>IF(J257="","",LEN(SUBSTITUTE(SUBSTITUTE(SUBSTITUTE(SUBSTITUTE(SUBSTITUTE(SUBSTITUTE(J257,"!",""),",",""),".",""),";",""),":",""),"""","")))</f>
        <v>0.0</v>
      </c>
      <c r="N257" s="4">
        <f>IF(K257="","",LEN(SUBSTITUTE(SUBSTITUTE(SUBSTITUTE(SUBSTITUTE(SUBSTITUTE(SUBSTITUTE(K257,"!",""),",",""),".",""),";",""),":",""),"""","")))</f>
        <v>0.0</v>
      </c>
      <c r="O257" s="4" t="inlineStr">
        <is>
          <t>https://ob-kub.ru/beer.html</t>
        </is>
      </c>
      <c r="P257" s="4" t="inlineStr">
        <is>
          <t>Пивоварение</t>
        </is>
      </c>
      <c r="Q25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Наше производство||Емкости из Aisi 304/316||Примеры нашего оборудования||Категории оборудования</t>
        </is>
      </c>
      <c r="X25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7" s="4" t="inlineStr">
        <is>
          <t>https://ob-kub.ru/index.html||https://ob-kub.ru/#equipment-examples||https://ob-kub.ru/index.html#equipment-examples||https://ob-kub.ru/index.html</t>
        </is>
      </c>
      <c r="Z257" s="4" t="inlineStr">
        <is>
          <t/>
        </is>
      </c>
      <c r="AA257" s="4" t="inlineStr">
        <is>
          <t/>
        </is>
      </c>
      <c r="AB257" s="4" t="inlineStr">
        <is>
          <t/>
        </is>
      </c>
      <c r="AC257" s="4" t="inlineStr">
        <is>
          <t>https://direct.yandex.ru/images/direct/5240674/Oah24CpttkqycMrHrFcnBA</t>
        </is>
      </c>
      <c r="AD257" s="5"/>
      <c r="AE257" s="4" t="inlineStr">
        <is>
          <t/>
        </is>
      </c>
      <c r="AF257" s="4" t="inlineStr">
        <is>
          <t>Экскурсии по проектам||Емкости от 100 л.||Скидка на монтаж||17+ лет опыт</t>
        </is>
      </c>
      <c r="AG25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7" s="4" t="inlineStr">
        <is>
          <t/>
        </is>
      </c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 t="inlineStr">
        <is>
          <t>5674864013</t>
        </is>
      </c>
      <c r="D258" s="4" t="inlineStr">
        <is>
          <t>1-Kuban-pivo</t>
        </is>
      </c>
      <c r="E258" s="5" t="inlineStr">
        <is>
          <t>4</t>
        </is>
      </c>
      <c r="F258" s="5" t="inlineStr">
        <is>
          <t>55955296882</t>
        </is>
      </c>
      <c r="G258" s="4" t="inlineStr">
        <is>
          <t>Пивоварня под заказ</t>
        </is>
      </c>
      <c r="H258" s="5" t="inlineStr">
        <is>
          <t>17390624116</t>
        </is>
      </c>
      <c r="I258" s="4" t="inlineStr">
        <is>
          <t>Емкостное оборудование  из нержавеющей стали для пива.</t>
        </is>
      </c>
      <c r="J258" s="4" t="inlineStr">
        <is>
          <t>Оборудовние из нержавейки</t>
        </is>
      </c>
      <c r="K258" s="4" t="inlineStr">
        <is>
          <t>Изготовим емкости, спроектируем линии, установим CIP-станции. Снижаем затраты на 20%</t>
        </is>
      </c>
      <c r="L258" s="4">
        <f>IF(I258="","",LEN(SUBSTITUTE(SUBSTITUTE(SUBSTITUTE(SUBSTITUTE(SUBSTITUTE(SUBSTITUTE(I258,"!",""),",",""),".",""),";",""),":",""),"""","")))</f>
        <v>0.0</v>
      </c>
      <c r="M258" s="4">
        <f>IF(J258="","",LEN(SUBSTITUTE(SUBSTITUTE(SUBSTITUTE(SUBSTITUTE(SUBSTITUTE(SUBSTITUTE(J258,"!",""),",",""),".",""),";",""),":",""),"""","")))</f>
        <v>0.0</v>
      </c>
      <c r="N258" s="4">
        <f>IF(K258="","",LEN(SUBSTITUTE(SUBSTITUTE(SUBSTITUTE(SUBSTITUTE(SUBSTITUTE(SUBSTITUTE(K258,"!",""),",",""),".",""),";",""),":",""),"""","")))</f>
        <v>0.0</v>
      </c>
      <c r="O258" s="4" t="inlineStr">
        <is>
          <t>https://ob-kub.ru/beer.html</t>
        </is>
      </c>
      <c r="P258" s="4" t="inlineStr">
        <is>
          <t>Пивоварение</t>
        </is>
      </c>
      <c r="Q25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Наше производство||Емкости из Aisi 304/316||Примеры нашего оборудования||Категории оборудования</t>
        </is>
      </c>
      <c r="X25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8" s="4" t="inlineStr">
        <is>
          <t>https://ob-kub.ru/index.html||https://ob-kub.ru/#equipment-examples||https://ob-kub.ru/index.html#equipment-examples||https://ob-kub.ru/index.html</t>
        </is>
      </c>
      <c r="Z258" s="4" t="inlineStr">
        <is>
          <t/>
        </is>
      </c>
      <c r="AA258" s="4" t="inlineStr">
        <is>
          <t/>
        </is>
      </c>
      <c r="AB258" s="4" t="inlineStr">
        <is>
          <t/>
        </is>
      </c>
      <c r="AC258" s="4" t="inlineStr">
        <is>
          <t>https://direct.yandex.ru/images/direct/5240674/Oah24CpttkqycMrHrFcnBA</t>
        </is>
      </c>
      <c r="AD258" s="5"/>
      <c r="AE258" s="4" t="inlineStr">
        <is>
          <t/>
        </is>
      </c>
      <c r="AF258" s="4" t="inlineStr">
        <is>
          <t>Экскурсии по проектам||Емкости от 100 л.||Скидка на монтаж||17+ лет опыт</t>
        </is>
      </c>
      <c r="AG25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8" s="4" t="inlineStr">
        <is>
          <t/>
        </is>
      </c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 t="inlineStr">
        <is>
          <t>5674864013</t>
        </is>
      </c>
      <c r="D259" s="4" t="inlineStr">
        <is>
          <t>1-Kuban-pivo</t>
        </is>
      </c>
      <c r="E259" s="5" t="inlineStr">
        <is>
          <t>4</t>
        </is>
      </c>
      <c r="F259" s="5" t="inlineStr">
        <is>
          <t>55955296883</t>
        </is>
      </c>
      <c r="G259" s="4" t="inlineStr">
        <is>
          <t>Пивоваренное оборудование под заказ</t>
        </is>
      </c>
      <c r="H259" s="5" t="inlineStr">
        <is>
          <t>17390624116</t>
        </is>
      </c>
      <c r="I259" s="4" t="inlineStr">
        <is>
          <t>Емкостное оборудование  из нержавеющей стали для пива.</t>
        </is>
      </c>
      <c r="J259" s="4" t="inlineStr">
        <is>
          <t>Оборудовние из нержавейки</t>
        </is>
      </c>
      <c r="K259" s="4" t="inlineStr">
        <is>
          <t>Изготовим емкости, спроектируем линии, установим CIP-станции. Снижаем затраты на 20%</t>
        </is>
      </c>
      <c r="L259" s="4">
        <f>IF(I259="","",LEN(SUBSTITUTE(SUBSTITUTE(SUBSTITUTE(SUBSTITUTE(SUBSTITUTE(SUBSTITUTE(I259,"!",""),",",""),".",""),";",""),":",""),"""","")))</f>
        <v>0.0</v>
      </c>
      <c r="M259" s="4">
        <f>IF(J259="","",LEN(SUBSTITUTE(SUBSTITUTE(SUBSTITUTE(SUBSTITUTE(SUBSTITUTE(SUBSTITUTE(J259,"!",""),",",""),".",""),";",""),":",""),"""","")))</f>
        <v>0.0</v>
      </c>
      <c r="N259" s="4">
        <f>IF(K259="","",LEN(SUBSTITUTE(SUBSTITUTE(SUBSTITUTE(SUBSTITUTE(SUBSTITUTE(SUBSTITUTE(K259,"!",""),",",""),".",""),";",""),":",""),"""","")))</f>
        <v>0.0</v>
      </c>
      <c r="O259" s="4" t="inlineStr">
        <is>
          <t>https://ob-kub.ru/beer.html</t>
        </is>
      </c>
      <c r="P259" s="4" t="inlineStr">
        <is>
          <t>Пивоварение</t>
        </is>
      </c>
      <c r="Q25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Наше производство||Емкости из Aisi 304/316||Примеры нашего оборудования||Категории оборудования</t>
        </is>
      </c>
      <c r="X25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59" s="4" t="inlineStr">
        <is>
          <t>https://ob-kub.ru/index.html||https://ob-kub.ru/#equipment-examples||https://ob-kub.ru/index.html#equipment-examples||https://ob-kub.ru/index.html</t>
        </is>
      </c>
      <c r="Z259" s="4" t="inlineStr">
        <is>
          <t/>
        </is>
      </c>
      <c r="AA259" s="4" t="inlineStr">
        <is>
          <t/>
        </is>
      </c>
      <c r="AB259" s="4" t="inlineStr">
        <is>
          <t/>
        </is>
      </c>
      <c r="AC259" s="4" t="inlineStr">
        <is>
          <t>https://direct.yandex.ru/images/direct/5240674/Oah24CpttkqycMrHrFcnBA</t>
        </is>
      </c>
      <c r="AD259" s="5"/>
      <c r="AE259" s="4" t="inlineStr">
        <is>
          <t/>
        </is>
      </c>
      <c r="AF259" s="4" t="inlineStr">
        <is>
          <t>Экскурсии по проектам||Емкости от 100 л.||Скидка на монтаж||17+ лет опыт</t>
        </is>
      </c>
      <c r="AG25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59" s="4" t="inlineStr">
        <is>
          <t/>
        </is>
      </c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 t="inlineStr">
        <is>
          <t>5674864013</t>
        </is>
      </c>
      <c r="D260" s="4" t="inlineStr">
        <is>
          <t>1-Kuban-pivo</t>
        </is>
      </c>
      <c r="E260" s="5" t="inlineStr">
        <is>
          <t>4</t>
        </is>
      </c>
      <c r="F260" s="5" t="inlineStr">
        <is>
          <t>55955296884</t>
        </is>
      </c>
      <c r="G260" s="4" t="inlineStr">
        <is>
          <t>Пивоваренное оборудование для бизнеса</t>
        </is>
      </c>
      <c r="H260" s="5" t="inlineStr">
        <is>
          <t>17390624116</t>
        </is>
      </c>
      <c r="I260" s="4" t="inlineStr">
        <is>
          <t>Емкостное оборудование  из нержавеющей стали для пива.</t>
        </is>
      </c>
      <c r="J260" s="4" t="inlineStr">
        <is>
          <t>Оборудовние из нержавейки</t>
        </is>
      </c>
      <c r="K260" s="4" t="inlineStr">
        <is>
          <t>Изготовим емкости, спроектируем линии, установим CIP-станции. Снижаем затраты на 20%</t>
        </is>
      </c>
      <c r="L260" s="4">
        <f>IF(I260="","",LEN(SUBSTITUTE(SUBSTITUTE(SUBSTITUTE(SUBSTITUTE(SUBSTITUTE(SUBSTITUTE(I260,"!",""),",",""),".",""),";",""),":",""),"""","")))</f>
        <v>0.0</v>
      </c>
      <c r="M260" s="4">
        <f>IF(J260="","",LEN(SUBSTITUTE(SUBSTITUTE(SUBSTITUTE(SUBSTITUTE(SUBSTITUTE(SUBSTITUTE(J260,"!",""),",",""),".",""),";",""),":",""),"""","")))</f>
        <v>0.0</v>
      </c>
      <c r="N260" s="4">
        <f>IF(K260="","",LEN(SUBSTITUTE(SUBSTITUTE(SUBSTITUTE(SUBSTITUTE(SUBSTITUTE(SUBSTITUTE(K260,"!",""),",",""),".",""),";",""),":",""),"""","")))</f>
        <v>0.0</v>
      </c>
      <c r="O260" s="4" t="inlineStr">
        <is>
          <t>https://ob-kub.ru/beer.html</t>
        </is>
      </c>
      <c r="P260" s="4" t="inlineStr">
        <is>
          <t>Пивоварение</t>
        </is>
      </c>
      <c r="Q26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Наше производство||Емкости из Aisi 304/316||Примеры нашего оборудования||Категории оборудования</t>
        </is>
      </c>
      <c r="X26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0" s="4" t="inlineStr">
        <is>
          <t>https://ob-kub.ru/index.html||https://ob-kub.ru/#equipment-examples||https://ob-kub.ru/index.html#equipment-examples||https://ob-kub.ru/index.html</t>
        </is>
      </c>
      <c r="Z260" s="4" t="inlineStr">
        <is>
          <t/>
        </is>
      </c>
      <c r="AA260" s="4" t="inlineStr">
        <is>
          <t/>
        </is>
      </c>
      <c r="AB260" s="4" t="inlineStr">
        <is>
          <t/>
        </is>
      </c>
      <c r="AC260" s="4" t="inlineStr">
        <is>
          <t>https://direct.yandex.ru/images/direct/5240674/Oah24CpttkqycMrHrFcnBA</t>
        </is>
      </c>
      <c r="AD260" s="5"/>
      <c r="AE260" s="4" t="inlineStr">
        <is>
          <t/>
        </is>
      </c>
      <c r="AF260" s="4" t="inlineStr">
        <is>
          <t>Экскурсии по проектам||Емкости от 100 л.||Скидка на монтаж||17+ лет опыт</t>
        </is>
      </c>
      <c r="AG26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0" s="4" t="inlineStr">
        <is>
          <t/>
        </is>
      </c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 t="inlineStr">
        <is>
          <t>5674864013</t>
        </is>
      </c>
      <c r="D261" s="4" t="inlineStr">
        <is>
          <t>1-Kuban-pivo</t>
        </is>
      </c>
      <c r="E261" s="5" t="inlineStr">
        <is>
          <t>4</t>
        </is>
      </c>
      <c r="F261" s="5" t="inlineStr">
        <is>
          <t>55955296885</t>
        </is>
      </c>
      <c r="G261" s="4" t="inlineStr">
        <is>
          <t>Оборудование для крафтового пивоварения</t>
        </is>
      </c>
      <c r="H261" s="5" t="inlineStr">
        <is>
          <t>17390624116</t>
        </is>
      </c>
      <c r="I261" s="4" t="inlineStr">
        <is>
          <t>Емкостное оборудование  из нержавеющей стали для пива.</t>
        </is>
      </c>
      <c r="J261" s="4" t="inlineStr">
        <is>
          <t>Оборудовние из нержавейки</t>
        </is>
      </c>
      <c r="K261" s="4" t="inlineStr">
        <is>
          <t>Изготовим емкости, спроектируем линии, установим CIP-станции. Снижаем затраты на 20%</t>
        </is>
      </c>
      <c r="L261" s="4">
        <f>IF(I261="","",LEN(SUBSTITUTE(SUBSTITUTE(SUBSTITUTE(SUBSTITUTE(SUBSTITUTE(SUBSTITUTE(I261,"!",""),",",""),".",""),";",""),":",""),"""","")))</f>
        <v>0.0</v>
      </c>
      <c r="M261" s="4">
        <f>IF(J261="","",LEN(SUBSTITUTE(SUBSTITUTE(SUBSTITUTE(SUBSTITUTE(SUBSTITUTE(SUBSTITUTE(J261,"!",""),",",""),".",""),";",""),":",""),"""","")))</f>
        <v>0.0</v>
      </c>
      <c r="N261" s="4">
        <f>IF(K261="","",LEN(SUBSTITUTE(SUBSTITUTE(SUBSTITUTE(SUBSTITUTE(SUBSTITUTE(SUBSTITUTE(K261,"!",""),",",""),".",""),";",""),":",""),"""","")))</f>
        <v>0.0</v>
      </c>
      <c r="O261" s="4" t="inlineStr">
        <is>
          <t>https://ob-kub.ru/beer.html</t>
        </is>
      </c>
      <c r="P261" s="4" t="inlineStr">
        <is>
          <t>Пивоварение</t>
        </is>
      </c>
      <c r="Q26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Наше производство||Емкости из Aisi 304/316||Примеры нашего оборудования||Категории оборудования</t>
        </is>
      </c>
      <c r="X26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1" s="4" t="inlineStr">
        <is>
          <t>https://ob-kub.ru/index.html||https://ob-kub.ru/#equipment-examples||https://ob-kub.ru/index.html#equipment-examples||https://ob-kub.ru/index.html</t>
        </is>
      </c>
      <c r="Z261" s="4" t="inlineStr">
        <is>
          <t/>
        </is>
      </c>
      <c r="AA261" s="4" t="inlineStr">
        <is>
          <t/>
        </is>
      </c>
      <c r="AB261" s="4" t="inlineStr">
        <is>
          <t/>
        </is>
      </c>
      <c r="AC261" s="4" t="inlineStr">
        <is>
          <t>https://direct.yandex.ru/images/direct/5240674/Oah24CpttkqycMrHrFcnBA</t>
        </is>
      </c>
      <c r="AD261" s="5"/>
      <c r="AE261" s="4" t="inlineStr">
        <is>
          <t/>
        </is>
      </c>
      <c r="AF261" s="4" t="inlineStr">
        <is>
          <t>Экскурсии по проектам||Емкости от 100 л.||Скидка на монтаж||17+ лет опыт</t>
        </is>
      </c>
      <c r="AG26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1" s="4" t="inlineStr">
        <is>
          <t/>
        </is>
      </c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 t="inlineStr">
        <is>
          <t>5674864013</t>
        </is>
      </c>
      <c r="D262" s="4" t="inlineStr">
        <is>
          <t>1-Kuban-pivo</t>
        </is>
      </c>
      <c r="E262" s="5" t="inlineStr">
        <is>
          <t>4</t>
        </is>
      </c>
      <c r="F262" s="5" t="inlineStr">
        <is>
          <t>55955296886</t>
        </is>
      </c>
      <c r="G262" s="4" t="inlineStr">
        <is>
          <t>Технологическое оборудование для пивоварни</t>
        </is>
      </c>
      <c r="H262" s="5" t="inlineStr">
        <is>
          <t>17390624116</t>
        </is>
      </c>
      <c r="I262" s="4" t="inlineStr">
        <is>
          <t>Емкостное оборудование  из нержавеющей стали для пива.</t>
        </is>
      </c>
      <c r="J262" s="4" t="inlineStr">
        <is>
          <t>Оборудовние из нержавейки</t>
        </is>
      </c>
      <c r="K262" s="4" t="inlineStr">
        <is>
          <t>Изготовим емкости, спроектируем линии, установим CIP-станции. Снижаем затраты на 20%</t>
        </is>
      </c>
      <c r="L262" s="4">
        <f>IF(I262="","",LEN(SUBSTITUTE(SUBSTITUTE(SUBSTITUTE(SUBSTITUTE(SUBSTITUTE(SUBSTITUTE(I262,"!",""),",",""),".",""),";",""),":",""),"""","")))</f>
        <v>0.0</v>
      </c>
      <c r="M262" s="4">
        <f>IF(J262="","",LEN(SUBSTITUTE(SUBSTITUTE(SUBSTITUTE(SUBSTITUTE(SUBSTITUTE(SUBSTITUTE(J262,"!",""),",",""),".",""),";",""),":",""),"""","")))</f>
        <v>0.0</v>
      </c>
      <c r="N262" s="4">
        <f>IF(K262="","",LEN(SUBSTITUTE(SUBSTITUTE(SUBSTITUTE(SUBSTITUTE(SUBSTITUTE(SUBSTITUTE(K262,"!",""),",",""),".",""),";",""),":",""),"""","")))</f>
        <v>0.0</v>
      </c>
      <c r="O262" s="4" t="inlineStr">
        <is>
          <t>https://ob-kub.ru/beer.html</t>
        </is>
      </c>
      <c r="P262" s="4" t="inlineStr">
        <is>
          <t>Пивоварение</t>
        </is>
      </c>
      <c r="Q26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Наше производство||Емкости из Aisi 304/316||Примеры нашего оборудования||Категории оборудования</t>
        </is>
      </c>
      <c r="X26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2" s="4" t="inlineStr">
        <is>
          <t>https://ob-kub.ru/index.html||https://ob-kub.ru/#equipment-examples||https://ob-kub.ru/index.html#equipment-examples||https://ob-kub.ru/index.html</t>
        </is>
      </c>
      <c r="Z262" s="4" t="inlineStr">
        <is>
          <t/>
        </is>
      </c>
      <c r="AA262" s="4" t="inlineStr">
        <is>
          <t/>
        </is>
      </c>
      <c r="AB262" s="4" t="inlineStr">
        <is>
          <t/>
        </is>
      </c>
      <c r="AC262" s="4" t="inlineStr">
        <is>
          <t>https://direct.yandex.ru/images/direct/5240674/Oah24CpttkqycMrHrFcnBA</t>
        </is>
      </c>
      <c r="AD262" s="5"/>
      <c r="AE262" s="4" t="inlineStr">
        <is>
          <t/>
        </is>
      </c>
      <c r="AF262" s="4" t="inlineStr">
        <is>
          <t>Экскурсии по проектам||Емкости от 100 л.||Скидка на монтаж||17+ лет опыт</t>
        </is>
      </c>
      <c r="AG26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2" s="4" t="inlineStr">
        <is>
          <t/>
        </is>
      </c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 t="inlineStr">
        <is>
          <t>5674864013</t>
        </is>
      </c>
      <c r="D263" s="4" t="inlineStr">
        <is>
          <t>1-Kuban-pivo</t>
        </is>
      </c>
      <c r="E263" s="5" t="inlineStr">
        <is>
          <t>4</t>
        </is>
      </c>
      <c r="F263" s="5" t="inlineStr">
        <is>
          <t>55955296887</t>
        </is>
      </c>
      <c r="G263" s="4" t="inlineStr">
        <is>
          <t>Пивоварня оборудование и монтаж</t>
        </is>
      </c>
      <c r="H263" s="5" t="inlineStr">
        <is>
          <t>17390624116</t>
        </is>
      </c>
      <c r="I263" s="4" t="inlineStr">
        <is>
          <t>Емкостное оборудование  из нержавеющей стали для пива.</t>
        </is>
      </c>
      <c r="J263" s="4" t="inlineStr">
        <is>
          <t>Оборудовние из нержавейки</t>
        </is>
      </c>
      <c r="K263" s="4" t="inlineStr">
        <is>
          <t>Изготовим емкости, спроектируем линии, установим CIP-станции. Снижаем затраты на 20%</t>
        </is>
      </c>
      <c r="L263" s="4">
        <f>IF(I263="","",LEN(SUBSTITUTE(SUBSTITUTE(SUBSTITUTE(SUBSTITUTE(SUBSTITUTE(SUBSTITUTE(I263,"!",""),",",""),".",""),";",""),":",""),"""","")))</f>
        <v>0.0</v>
      </c>
      <c r="M263" s="4">
        <f>IF(J263="","",LEN(SUBSTITUTE(SUBSTITUTE(SUBSTITUTE(SUBSTITUTE(SUBSTITUTE(SUBSTITUTE(J263,"!",""),",",""),".",""),";",""),":",""),"""","")))</f>
        <v>0.0</v>
      </c>
      <c r="N263" s="4">
        <f>IF(K263="","",LEN(SUBSTITUTE(SUBSTITUTE(SUBSTITUTE(SUBSTITUTE(SUBSTITUTE(SUBSTITUTE(K263,"!",""),",",""),".",""),";",""),":",""),"""","")))</f>
        <v>0.0</v>
      </c>
      <c r="O263" s="4" t="inlineStr">
        <is>
          <t>https://ob-kub.ru/beer.html</t>
        </is>
      </c>
      <c r="P263" s="4" t="inlineStr">
        <is>
          <t>Пивоварение</t>
        </is>
      </c>
      <c r="Q26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Наше производство||Емкости из Aisi 304/316||Примеры нашего оборудования||Категории оборудования</t>
        </is>
      </c>
      <c r="X26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3" s="4" t="inlineStr">
        <is>
          <t>https://ob-kub.ru/index.html||https://ob-kub.ru/#equipment-examples||https://ob-kub.ru/index.html#equipment-examples||https://ob-kub.ru/index.html</t>
        </is>
      </c>
      <c r="Z263" s="4" t="inlineStr">
        <is>
          <t/>
        </is>
      </c>
      <c r="AA263" s="4" t="inlineStr">
        <is>
          <t/>
        </is>
      </c>
      <c r="AB263" s="4" t="inlineStr">
        <is>
          <t/>
        </is>
      </c>
      <c r="AC263" s="4" t="inlineStr">
        <is>
          <t>https://direct.yandex.ru/images/direct/5240674/Oah24CpttkqycMrHrFcnBA</t>
        </is>
      </c>
      <c r="AD263" s="5"/>
      <c r="AE263" s="4" t="inlineStr">
        <is>
          <t/>
        </is>
      </c>
      <c r="AF263" s="4" t="inlineStr">
        <is>
          <t>Экскурсии по проектам||Емкости от 100 л.||Скидка на монтаж||17+ лет опыт</t>
        </is>
      </c>
      <c r="AG26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3" s="4" t="inlineStr">
        <is>
          <t/>
        </is>
      </c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 t="inlineStr">
        <is>
          <t>5674864013</t>
        </is>
      </c>
      <c r="D264" s="4" t="inlineStr">
        <is>
          <t>1-Kuban-pivo</t>
        </is>
      </c>
      <c r="E264" s="5" t="inlineStr">
        <is>
          <t>4</t>
        </is>
      </c>
      <c r="F264" s="5" t="inlineStr">
        <is>
          <t>55955296888</t>
        </is>
      </c>
      <c r="G264" s="4" t="inlineStr">
        <is>
          <t>Пивоваренное оборудование монтаж</t>
        </is>
      </c>
      <c r="H264" s="5" t="inlineStr">
        <is>
          <t>17390624116</t>
        </is>
      </c>
      <c r="I264" s="4" t="inlineStr">
        <is>
          <t>Емкостное оборудование  из нержавеющей стали для пива.</t>
        </is>
      </c>
      <c r="J264" s="4" t="inlineStr">
        <is>
          <t>Оборудовние из нержавейки</t>
        </is>
      </c>
      <c r="K264" s="4" t="inlineStr">
        <is>
          <t>Изготовим емкости, спроектируем линии, установим CIP-станции. Снижаем затраты на 20%</t>
        </is>
      </c>
      <c r="L264" s="4">
        <f>IF(I264="","",LEN(SUBSTITUTE(SUBSTITUTE(SUBSTITUTE(SUBSTITUTE(SUBSTITUTE(SUBSTITUTE(I264,"!",""),",",""),".",""),";",""),":",""),"""","")))</f>
        <v>0.0</v>
      </c>
      <c r="M264" s="4">
        <f>IF(J264="","",LEN(SUBSTITUTE(SUBSTITUTE(SUBSTITUTE(SUBSTITUTE(SUBSTITUTE(SUBSTITUTE(J264,"!",""),",",""),".",""),";",""),":",""),"""","")))</f>
        <v>0.0</v>
      </c>
      <c r="N264" s="4">
        <f>IF(K264="","",LEN(SUBSTITUTE(SUBSTITUTE(SUBSTITUTE(SUBSTITUTE(SUBSTITUTE(SUBSTITUTE(K264,"!",""),",",""),".",""),";",""),":",""),"""","")))</f>
        <v>0.0</v>
      </c>
      <c r="O264" s="4" t="inlineStr">
        <is>
          <t>https://ob-kub.ru/beer.html</t>
        </is>
      </c>
      <c r="P264" s="4" t="inlineStr">
        <is>
          <t>Пивоварение</t>
        </is>
      </c>
      <c r="Q26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Наше производство||Емкости из Aisi 304/316||Примеры нашего оборудования||Категории оборудования</t>
        </is>
      </c>
      <c r="X26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4" s="4" t="inlineStr">
        <is>
          <t>https://ob-kub.ru/index.html||https://ob-kub.ru/#equipment-examples||https://ob-kub.ru/index.html#equipment-examples||https://ob-kub.ru/index.html</t>
        </is>
      </c>
      <c r="Z264" s="4" t="inlineStr">
        <is>
          <t/>
        </is>
      </c>
      <c r="AA264" s="4" t="inlineStr">
        <is>
          <t/>
        </is>
      </c>
      <c r="AB264" s="4" t="inlineStr">
        <is>
          <t/>
        </is>
      </c>
      <c r="AC264" s="4" t="inlineStr">
        <is>
          <t>https://direct.yandex.ru/images/direct/5240674/Oah24CpttkqycMrHrFcnBA</t>
        </is>
      </c>
      <c r="AD264" s="5"/>
      <c r="AE264" s="4" t="inlineStr">
        <is>
          <t/>
        </is>
      </c>
      <c r="AF264" s="4" t="inlineStr">
        <is>
          <t>Экскурсии по проектам||Емкости от 100 л.||Скидка на монтаж||17+ лет опыт</t>
        </is>
      </c>
      <c r="AG26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4" s="4" t="inlineStr">
        <is>
          <t/>
        </is>
      </c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 t="inlineStr">
        <is>
          <t>5674864013</t>
        </is>
      </c>
      <c r="D265" s="4" t="inlineStr">
        <is>
          <t>1-Kuban-pivo</t>
        </is>
      </c>
      <c r="E265" s="5" t="inlineStr">
        <is>
          <t>4</t>
        </is>
      </c>
      <c r="F265" s="5" t="inlineStr">
        <is>
          <t>55955296889</t>
        </is>
      </c>
      <c r="G265" s="4" t="inlineStr">
        <is>
          <t>Пивоваренное оборудование установка</t>
        </is>
      </c>
      <c r="H265" s="5" t="inlineStr">
        <is>
          <t>17390624116</t>
        </is>
      </c>
      <c r="I265" s="4" t="inlineStr">
        <is>
          <t>Емкостное оборудование  из нержавеющей стали для пива.</t>
        </is>
      </c>
      <c r="J265" s="4" t="inlineStr">
        <is>
          <t>Оборудовние из нержавейки</t>
        </is>
      </c>
      <c r="K265" s="4" t="inlineStr">
        <is>
          <t>Изготовим емкости, спроектируем линии, установим CIP-станции. Снижаем затраты на 20%</t>
        </is>
      </c>
      <c r="L265" s="4">
        <f>IF(I265="","",LEN(SUBSTITUTE(SUBSTITUTE(SUBSTITUTE(SUBSTITUTE(SUBSTITUTE(SUBSTITUTE(I265,"!",""),",",""),".",""),";",""),":",""),"""","")))</f>
        <v>0.0</v>
      </c>
      <c r="M265" s="4">
        <f>IF(J265="","",LEN(SUBSTITUTE(SUBSTITUTE(SUBSTITUTE(SUBSTITUTE(SUBSTITUTE(SUBSTITUTE(J265,"!",""),",",""),".",""),";",""),":",""),"""","")))</f>
        <v>0.0</v>
      </c>
      <c r="N265" s="4">
        <f>IF(K265="","",LEN(SUBSTITUTE(SUBSTITUTE(SUBSTITUTE(SUBSTITUTE(SUBSTITUTE(SUBSTITUTE(K265,"!",""),",",""),".",""),";",""),":",""),"""","")))</f>
        <v>0.0</v>
      </c>
      <c r="O265" s="4" t="inlineStr">
        <is>
          <t>https://ob-kub.ru/beer.html</t>
        </is>
      </c>
      <c r="P265" s="4" t="inlineStr">
        <is>
          <t>Пивоварение</t>
        </is>
      </c>
      <c r="Q26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Наше производство||Емкости из Aisi 304/316||Примеры нашего оборудования||Категории оборудования</t>
        </is>
      </c>
      <c r="X26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5" s="4" t="inlineStr">
        <is>
          <t>https://ob-kub.ru/index.html||https://ob-kub.ru/#equipment-examples||https://ob-kub.ru/index.html#equipment-examples||https://ob-kub.ru/index.html</t>
        </is>
      </c>
      <c r="Z265" s="4" t="inlineStr">
        <is>
          <t/>
        </is>
      </c>
      <c r="AA265" s="4" t="inlineStr">
        <is>
          <t/>
        </is>
      </c>
      <c r="AB265" s="4" t="inlineStr">
        <is>
          <t/>
        </is>
      </c>
      <c r="AC265" s="4" t="inlineStr">
        <is>
          <t>https://direct.yandex.ru/images/direct/5240674/Oah24CpttkqycMrHrFcnBA</t>
        </is>
      </c>
      <c r="AD265" s="5"/>
      <c r="AE265" s="4" t="inlineStr">
        <is>
          <t/>
        </is>
      </c>
      <c r="AF265" s="4" t="inlineStr">
        <is>
          <t>Экскурсии по проектам||Емкости от 100 л.||Скидка на монтаж||17+ лет опыт</t>
        </is>
      </c>
      <c r="AG26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5" s="4" t="inlineStr">
        <is>
          <t/>
        </is>
      </c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 t="inlineStr">
        <is>
          <t>5674864013</t>
        </is>
      </c>
      <c r="D266" s="4" t="inlineStr">
        <is>
          <t>1-Kuban-pivo</t>
        </is>
      </c>
      <c r="E266" s="5" t="inlineStr">
        <is>
          <t>4</t>
        </is>
      </c>
      <c r="F266" s="5" t="inlineStr">
        <is>
          <t>55955296890</t>
        </is>
      </c>
      <c r="G266" s="4" t="inlineStr">
        <is>
          <t>Пивоваренное оборудование проектирование</t>
        </is>
      </c>
      <c r="H266" s="5" t="inlineStr">
        <is>
          <t>17390624116</t>
        </is>
      </c>
      <c r="I266" s="4" t="inlineStr">
        <is>
          <t>Емкостное оборудование  из нержавеющей стали для пива.</t>
        </is>
      </c>
      <c r="J266" s="4" t="inlineStr">
        <is>
          <t>Оборудовние из нержавейки</t>
        </is>
      </c>
      <c r="K266" s="4" t="inlineStr">
        <is>
          <t>Изготовим емкости, спроектируем линии, установим CIP-станции. Снижаем затраты на 20%</t>
        </is>
      </c>
      <c r="L266" s="4">
        <f>IF(I266="","",LEN(SUBSTITUTE(SUBSTITUTE(SUBSTITUTE(SUBSTITUTE(SUBSTITUTE(SUBSTITUTE(I266,"!",""),",",""),".",""),";",""),":",""),"""","")))</f>
        <v>0.0</v>
      </c>
      <c r="M266" s="4">
        <f>IF(J266="","",LEN(SUBSTITUTE(SUBSTITUTE(SUBSTITUTE(SUBSTITUTE(SUBSTITUTE(SUBSTITUTE(J266,"!",""),",",""),".",""),";",""),":",""),"""","")))</f>
        <v>0.0</v>
      </c>
      <c r="N266" s="4">
        <f>IF(K266="","",LEN(SUBSTITUTE(SUBSTITUTE(SUBSTITUTE(SUBSTITUTE(SUBSTITUTE(SUBSTITUTE(K266,"!",""),",",""),".",""),";",""),":",""),"""","")))</f>
        <v>0.0</v>
      </c>
      <c r="O266" s="4" t="inlineStr">
        <is>
          <t>https://ob-kub.ru/beer.html</t>
        </is>
      </c>
      <c r="P266" s="4" t="inlineStr">
        <is>
          <t>Пивоварение</t>
        </is>
      </c>
      <c r="Q26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Наше производство||Емкости из Aisi 304/316||Примеры нашего оборудования||Категории оборудования</t>
        </is>
      </c>
      <c r="X26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6" s="4" t="inlineStr">
        <is>
          <t>https://ob-kub.ru/index.html||https://ob-kub.ru/#equipment-examples||https://ob-kub.ru/index.html#equipment-examples||https://ob-kub.ru/index.html</t>
        </is>
      </c>
      <c r="Z266" s="4" t="inlineStr">
        <is>
          <t/>
        </is>
      </c>
      <c r="AA266" s="4" t="inlineStr">
        <is>
          <t/>
        </is>
      </c>
      <c r="AB266" s="4" t="inlineStr">
        <is>
          <t/>
        </is>
      </c>
      <c r="AC266" s="4" t="inlineStr">
        <is>
          <t>https://direct.yandex.ru/images/direct/5240674/Oah24CpttkqycMrHrFcnBA</t>
        </is>
      </c>
      <c r="AD266" s="5"/>
      <c r="AE266" s="4" t="inlineStr">
        <is>
          <t/>
        </is>
      </c>
      <c r="AF266" s="4" t="inlineStr">
        <is>
          <t>Экскурсии по проектам||Емкости от 100 л.||Скидка на монтаж||17+ лет опыт</t>
        </is>
      </c>
      <c r="AG26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6" s="4" t="inlineStr">
        <is>
          <t/>
        </is>
      </c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 t="inlineStr">
        <is>
          <t>5674864013</t>
        </is>
      </c>
      <c r="D267" s="4" t="inlineStr">
        <is>
          <t>1-Kuban-pivo</t>
        </is>
      </c>
      <c r="E267" s="5" t="inlineStr">
        <is>
          <t>4</t>
        </is>
      </c>
      <c r="F267" s="5" t="inlineStr">
        <is>
          <t>55955296891</t>
        </is>
      </c>
      <c r="G267" s="4" t="inlineStr">
        <is>
          <t>Производство пивоварни под ключ</t>
        </is>
      </c>
      <c r="H267" s="5" t="inlineStr">
        <is>
          <t>17390624116</t>
        </is>
      </c>
      <c r="I267" s="4" t="inlineStr">
        <is>
          <t>Емкостное оборудование  из нержавеющей стали для пива.</t>
        </is>
      </c>
      <c r="J267" s="4" t="inlineStr">
        <is>
          <t>Оборудовние из нержавейки</t>
        </is>
      </c>
      <c r="K267" s="4" t="inlineStr">
        <is>
          <t>Изготовим емкости, спроектируем линии, установим CIP-станции. Снижаем затраты на 20%</t>
        </is>
      </c>
      <c r="L267" s="4">
        <f>IF(I267="","",LEN(SUBSTITUTE(SUBSTITUTE(SUBSTITUTE(SUBSTITUTE(SUBSTITUTE(SUBSTITUTE(I267,"!",""),",",""),".",""),";",""),":",""),"""","")))</f>
        <v>0.0</v>
      </c>
      <c r="M267" s="4">
        <f>IF(J267="","",LEN(SUBSTITUTE(SUBSTITUTE(SUBSTITUTE(SUBSTITUTE(SUBSTITUTE(SUBSTITUTE(J267,"!",""),",",""),".",""),";",""),":",""),"""","")))</f>
        <v>0.0</v>
      </c>
      <c r="N267" s="4">
        <f>IF(K267="","",LEN(SUBSTITUTE(SUBSTITUTE(SUBSTITUTE(SUBSTITUTE(SUBSTITUTE(SUBSTITUTE(K267,"!",""),",",""),".",""),";",""),":",""),"""","")))</f>
        <v>0.0</v>
      </c>
      <c r="O267" s="4" t="inlineStr">
        <is>
          <t>https://ob-kub.ru/beer.html</t>
        </is>
      </c>
      <c r="P267" s="4" t="inlineStr">
        <is>
          <t>Пивоварение</t>
        </is>
      </c>
      <c r="Q26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Наше производство||Емкости из Aisi 304/316||Примеры нашего оборудования||Категории оборудования</t>
        </is>
      </c>
      <c r="X26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7" s="4" t="inlineStr">
        <is>
          <t>https://ob-kub.ru/index.html||https://ob-kub.ru/#equipment-examples||https://ob-kub.ru/index.html#equipment-examples||https://ob-kub.ru/index.html</t>
        </is>
      </c>
      <c r="Z267" s="4" t="inlineStr">
        <is>
          <t/>
        </is>
      </c>
      <c r="AA267" s="4" t="inlineStr">
        <is>
          <t/>
        </is>
      </c>
      <c r="AB267" s="4" t="inlineStr">
        <is>
          <t/>
        </is>
      </c>
      <c r="AC267" s="4" t="inlineStr">
        <is>
          <t>https://direct.yandex.ru/images/direct/5240674/Oah24CpttkqycMrHrFcnBA</t>
        </is>
      </c>
      <c r="AD267" s="5"/>
      <c r="AE267" s="4" t="inlineStr">
        <is>
          <t/>
        </is>
      </c>
      <c r="AF267" s="4" t="inlineStr">
        <is>
          <t>Экскурсии по проектам||Емкости от 100 л.||Скидка на монтаж||17+ лет опыт</t>
        </is>
      </c>
      <c r="AG26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7" s="4" t="inlineStr">
        <is>
          <t/>
        </is>
      </c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 t="inlineStr">
        <is>
          <t>5674864013</t>
        </is>
      </c>
      <c r="D268" s="4" t="inlineStr">
        <is>
          <t>1-Kuban-pivo</t>
        </is>
      </c>
      <c r="E268" s="5" t="inlineStr">
        <is>
          <t>4</t>
        </is>
      </c>
      <c r="F268" s="5" t="inlineStr">
        <is>
          <t>55955296892</t>
        </is>
      </c>
      <c r="G268" s="4" t="inlineStr">
        <is>
          <t>Пивоварня проект под ключ</t>
        </is>
      </c>
      <c r="H268" s="5" t="inlineStr">
        <is>
          <t>17390624116</t>
        </is>
      </c>
      <c r="I268" s="4" t="inlineStr">
        <is>
          <t>Емкостное оборудование  из нержавеющей стали для пива.</t>
        </is>
      </c>
      <c r="J268" s="4" t="inlineStr">
        <is>
          <t>Оборудовние из нержавейки</t>
        </is>
      </c>
      <c r="K268" s="4" t="inlineStr">
        <is>
          <t>Изготовим емкости, спроектируем линии, установим CIP-станции. Снижаем затраты на 20%</t>
        </is>
      </c>
      <c r="L268" s="4">
        <f>IF(I268="","",LEN(SUBSTITUTE(SUBSTITUTE(SUBSTITUTE(SUBSTITUTE(SUBSTITUTE(SUBSTITUTE(I268,"!",""),",",""),".",""),";",""),":",""),"""","")))</f>
        <v>0.0</v>
      </c>
      <c r="M268" s="4">
        <f>IF(J268="","",LEN(SUBSTITUTE(SUBSTITUTE(SUBSTITUTE(SUBSTITUTE(SUBSTITUTE(SUBSTITUTE(J268,"!",""),",",""),".",""),";",""),":",""),"""","")))</f>
        <v>0.0</v>
      </c>
      <c r="N268" s="4">
        <f>IF(K268="","",LEN(SUBSTITUTE(SUBSTITUTE(SUBSTITUTE(SUBSTITUTE(SUBSTITUTE(SUBSTITUTE(K268,"!",""),",",""),".",""),";",""),":",""),"""","")))</f>
        <v>0.0</v>
      </c>
      <c r="O268" s="4" t="inlineStr">
        <is>
          <t>https://ob-kub.ru/beer.html</t>
        </is>
      </c>
      <c r="P268" s="4" t="inlineStr">
        <is>
          <t>Пивоварение</t>
        </is>
      </c>
      <c r="Q26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Наше производство||Емкости из Aisi 304/316||Примеры нашего оборудования||Категории оборудования</t>
        </is>
      </c>
      <c r="X26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8" s="4" t="inlineStr">
        <is>
          <t>https://ob-kub.ru/index.html||https://ob-kub.ru/#equipment-examples||https://ob-kub.ru/index.html#equipment-examples||https://ob-kub.ru/index.html</t>
        </is>
      </c>
      <c r="Z268" s="4" t="inlineStr">
        <is>
          <t/>
        </is>
      </c>
      <c r="AA268" s="4" t="inlineStr">
        <is>
          <t/>
        </is>
      </c>
      <c r="AB268" s="4" t="inlineStr">
        <is>
          <t/>
        </is>
      </c>
      <c r="AC268" s="4" t="inlineStr">
        <is>
          <t>https://direct.yandex.ru/images/direct/5240674/Oah24CpttkqycMrHrFcnBA</t>
        </is>
      </c>
      <c r="AD268" s="5"/>
      <c r="AE268" s="4" t="inlineStr">
        <is>
          <t/>
        </is>
      </c>
      <c r="AF268" s="4" t="inlineStr">
        <is>
          <t>Экскурсии по проектам||Емкости от 100 л.||Скидка на монтаж||17+ лет опыт</t>
        </is>
      </c>
      <c r="AG26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8" s="4" t="inlineStr">
        <is>
          <t/>
        </is>
      </c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 t="inlineStr">
        <is>
          <t>5674864013</t>
        </is>
      </c>
      <c r="D269" s="4" t="inlineStr">
        <is>
          <t>1-Kuban-pivo</t>
        </is>
      </c>
      <c r="E269" s="5" t="inlineStr">
        <is>
          <t>4</t>
        </is>
      </c>
      <c r="F269" s="5" t="inlineStr">
        <is>
          <t>55955296893</t>
        </is>
      </c>
      <c r="G269" s="4" t="inlineStr">
        <is>
          <t>Оборудование для пивоваренного цеха</t>
        </is>
      </c>
      <c r="H269" s="5" t="inlineStr">
        <is>
          <t>17390624116</t>
        </is>
      </c>
      <c r="I269" s="4" t="inlineStr">
        <is>
          <t>Емкостное оборудование  из нержавеющей стали для пива.</t>
        </is>
      </c>
      <c r="J269" s="4" t="inlineStr">
        <is>
          <t>Оборудовние из нержавейки</t>
        </is>
      </c>
      <c r="K269" s="4" t="inlineStr">
        <is>
          <t>Изготовим емкости, спроектируем линии, установим CIP-станции. Снижаем затраты на 20%</t>
        </is>
      </c>
      <c r="L269" s="4">
        <f>IF(I269="","",LEN(SUBSTITUTE(SUBSTITUTE(SUBSTITUTE(SUBSTITUTE(SUBSTITUTE(SUBSTITUTE(I269,"!",""),",",""),".",""),";",""),":",""),"""","")))</f>
        <v>0.0</v>
      </c>
      <c r="M269" s="4">
        <f>IF(J269="","",LEN(SUBSTITUTE(SUBSTITUTE(SUBSTITUTE(SUBSTITUTE(SUBSTITUTE(SUBSTITUTE(J269,"!",""),",",""),".",""),";",""),":",""),"""","")))</f>
        <v>0.0</v>
      </c>
      <c r="N269" s="4">
        <f>IF(K269="","",LEN(SUBSTITUTE(SUBSTITUTE(SUBSTITUTE(SUBSTITUTE(SUBSTITUTE(SUBSTITUTE(K269,"!",""),",",""),".",""),";",""),":",""),"""","")))</f>
        <v>0.0</v>
      </c>
      <c r="O269" s="4" t="inlineStr">
        <is>
          <t>https://ob-kub.ru/beer.html</t>
        </is>
      </c>
      <c r="P269" s="4" t="inlineStr">
        <is>
          <t>Пивоварение</t>
        </is>
      </c>
      <c r="Q26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Наше производство||Емкости из Aisi 304/316||Примеры нашего оборудования||Категории оборудования</t>
        </is>
      </c>
      <c r="X26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9" s="4" t="inlineStr">
        <is>
          <t>https://ob-kub.ru/index.html||https://ob-kub.ru/#equipment-examples||https://ob-kub.ru/index.html#equipment-examples||https://ob-kub.ru/index.html</t>
        </is>
      </c>
      <c r="Z269" s="4" t="inlineStr">
        <is>
          <t/>
        </is>
      </c>
      <c r="AA269" s="4" t="inlineStr">
        <is>
          <t/>
        </is>
      </c>
      <c r="AB269" s="4" t="inlineStr">
        <is>
          <t/>
        </is>
      </c>
      <c r="AC269" s="4" t="inlineStr">
        <is>
          <t>https://direct.yandex.ru/images/direct/5240674/Oah24CpttkqycMrHrFcnBA</t>
        </is>
      </c>
      <c r="AD269" s="5"/>
      <c r="AE269" s="4" t="inlineStr">
        <is>
          <t/>
        </is>
      </c>
      <c r="AF269" s="4" t="inlineStr">
        <is>
          <t>Экскурсии по проектам||Емкости от 100 л.||Скидка на монтаж||17+ лет опыт</t>
        </is>
      </c>
      <c r="AG26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69" s="4" t="inlineStr">
        <is>
          <t/>
        </is>
      </c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 t="inlineStr">
        <is>
          <t>5674864013</t>
        </is>
      </c>
      <c r="D270" s="4" t="inlineStr">
        <is>
          <t>1-Kuban-pivo</t>
        </is>
      </c>
      <c r="E270" s="5" t="inlineStr">
        <is>
          <t>4</t>
        </is>
      </c>
      <c r="F270" s="5" t="inlineStr">
        <is>
          <t>55955296894</t>
        </is>
      </c>
      <c r="G270" s="4" t="inlineStr">
        <is>
          <t>Пивоваренный завод оборудование</t>
        </is>
      </c>
      <c r="H270" s="5" t="inlineStr">
        <is>
          <t>17390624116</t>
        </is>
      </c>
      <c r="I270" s="4" t="inlineStr">
        <is>
          <t>Емкостное оборудование  из нержавеющей стали для пива.</t>
        </is>
      </c>
      <c r="J270" s="4" t="inlineStr">
        <is>
          <t>Оборудовние из нержавейки</t>
        </is>
      </c>
      <c r="K270" s="4" t="inlineStr">
        <is>
          <t>Изготовим емкости, спроектируем линии, установим CIP-станции. Снижаем затраты на 20%</t>
        </is>
      </c>
      <c r="L270" s="4">
        <f>IF(I270="","",LEN(SUBSTITUTE(SUBSTITUTE(SUBSTITUTE(SUBSTITUTE(SUBSTITUTE(SUBSTITUTE(I270,"!",""),",",""),".",""),";",""),":",""),"""","")))</f>
        <v>0.0</v>
      </c>
      <c r="M270" s="4">
        <f>IF(J270="","",LEN(SUBSTITUTE(SUBSTITUTE(SUBSTITUTE(SUBSTITUTE(SUBSTITUTE(SUBSTITUTE(J270,"!",""),",",""),".",""),";",""),":",""),"""","")))</f>
        <v>0.0</v>
      </c>
      <c r="N270" s="4">
        <f>IF(K270="","",LEN(SUBSTITUTE(SUBSTITUTE(SUBSTITUTE(SUBSTITUTE(SUBSTITUTE(SUBSTITUTE(K270,"!",""),",",""),".",""),";",""),":",""),"""","")))</f>
        <v>0.0</v>
      </c>
      <c r="O270" s="4" t="inlineStr">
        <is>
          <t>https://ob-kub.ru/beer.html</t>
        </is>
      </c>
      <c r="P270" s="4" t="inlineStr">
        <is>
          <t>Пивоварение</t>
        </is>
      </c>
      <c r="Q27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Наше производство||Емкости из Aisi 304/316||Примеры нашего оборудования||Категории оборудования</t>
        </is>
      </c>
      <c r="X27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0" s="4" t="inlineStr">
        <is>
          <t>https://ob-kub.ru/index.html||https://ob-kub.ru/#equipment-examples||https://ob-kub.ru/index.html#equipment-examples||https://ob-kub.ru/index.html</t>
        </is>
      </c>
      <c r="Z270" s="4" t="inlineStr">
        <is>
          <t/>
        </is>
      </c>
      <c r="AA270" s="4" t="inlineStr">
        <is>
          <t/>
        </is>
      </c>
      <c r="AB270" s="4" t="inlineStr">
        <is>
          <t/>
        </is>
      </c>
      <c r="AC270" s="4" t="inlineStr">
        <is>
          <t>https://direct.yandex.ru/images/direct/5240674/Oah24CpttkqycMrHrFcnBA</t>
        </is>
      </c>
      <c r="AD270" s="5"/>
      <c r="AE270" s="4" t="inlineStr">
        <is>
          <t/>
        </is>
      </c>
      <c r="AF270" s="4" t="inlineStr">
        <is>
          <t>Экскурсии по проектам||Емкости от 100 л.||Скидка на монтаж||17+ лет опыт</t>
        </is>
      </c>
      <c r="AG27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0" s="4" t="inlineStr">
        <is>
          <t/>
        </is>
      </c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 t="inlineStr">
        <is>
          <t>5674864013</t>
        </is>
      </c>
      <c r="D271" s="4" t="inlineStr">
        <is>
          <t>1-Kuban-pivo</t>
        </is>
      </c>
      <c r="E271" s="5" t="inlineStr">
        <is>
          <t>4</t>
        </is>
      </c>
      <c r="F271" s="5" t="inlineStr">
        <is>
          <t>55955296896</t>
        </is>
      </c>
      <c r="G271" s="4" t="inlineStr">
        <is>
          <t>Комплекс оборудования для пивоварни</t>
        </is>
      </c>
      <c r="H271" s="5" t="inlineStr">
        <is>
          <t>17390624116</t>
        </is>
      </c>
      <c r="I271" s="4" t="inlineStr">
        <is>
          <t>Емкостное оборудование  из нержавеющей стали для пива.</t>
        </is>
      </c>
      <c r="J271" s="4" t="inlineStr">
        <is>
          <t>Оборудовние из нержавейки</t>
        </is>
      </c>
      <c r="K271" s="4" t="inlineStr">
        <is>
          <t>Изготовим емкости, спроектируем линии, установим CIP-станции. Снижаем затраты на 20%</t>
        </is>
      </c>
      <c r="L271" s="4">
        <f>IF(I271="","",LEN(SUBSTITUTE(SUBSTITUTE(SUBSTITUTE(SUBSTITUTE(SUBSTITUTE(SUBSTITUTE(I271,"!",""),",",""),".",""),";",""),":",""),"""","")))</f>
        <v>0.0</v>
      </c>
      <c r="M271" s="4">
        <f>IF(J271="","",LEN(SUBSTITUTE(SUBSTITUTE(SUBSTITUTE(SUBSTITUTE(SUBSTITUTE(SUBSTITUTE(J271,"!",""),",",""),".",""),";",""),":",""),"""","")))</f>
        <v>0.0</v>
      </c>
      <c r="N271" s="4">
        <f>IF(K271="","",LEN(SUBSTITUTE(SUBSTITUTE(SUBSTITUTE(SUBSTITUTE(SUBSTITUTE(SUBSTITUTE(K271,"!",""),",",""),".",""),";",""),":",""),"""","")))</f>
        <v>0.0</v>
      </c>
      <c r="O271" s="4" t="inlineStr">
        <is>
          <t>https://ob-kub.ru/beer.html</t>
        </is>
      </c>
      <c r="P271" s="4" t="inlineStr">
        <is>
          <t>Пивоварение</t>
        </is>
      </c>
      <c r="Q27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Наше производство||Емкости из Aisi 304/316||Примеры нашего оборудования||Категории оборудования</t>
        </is>
      </c>
      <c r="X27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1" s="4" t="inlineStr">
        <is>
          <t>https://ob-kub.ru/index.html||https://ob-kub.ru/#equipment-examples||https://ob-kub.ru/index.html#equipment-examples||https://ob-kub.ru/index.html</t>
        </is>
      </c>
      <c r="Z271" s="4" t="inlineStr">
        <is>
          <t/>
        </is>
      </c>
      <c r="AA271" s="4" t="inlineStr">
        <is>
          <t/>
        </is>
      </c>
      <c r="AB271" s="4" t="inlineStr">
        <is>
          <t/>
        </is>
      </c>
      <c r="AC271" s="4" t="inlineStr">
        <is>
          <t>https://direct.yandex.ru/images/direct/5240674/Oah24CpttkqycMrHrFcnBA</t>
        </is>
      </c>
      <c r="AD271" s="5"/>
      <c r="AE271" s="4" t="inlineStr">
        <is>
          <t/>
        </is>
      </c>
      <c r="AF271" s="4" t="inlineStr">
        <is>
          <t>Экскурсии по проектам||Емкости от 100 л.||Скидка на монтаж||17+ лет опыт</t>
        </is>
      </c>
      <c r="AG27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1" s="4" t="inlineStr">
        <is>
          <t/>
        </is>
      </c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 t="inlineStr">
        <is>
          <t>5674864013</t>
        </is>
      </c>
      <c r="D272" s="4" t="inlineStr">
        <is>
          <t>1-Kuban-pivo</t>
        </is>
      </c>
      <c r="E272" s="5" t="inlineStr">
        <is>
          <t>4</t>
        </is>
      </c>
      <c r="F272" s="5" t="inlineStr">
        <is>
          <t>55955296897</t>
        </is>
      </c>
      <c r="G272" s="4" t="inlineStr">
        <is>
          <t>Пивоварня оборудование производство</t>
        </is>
      </c>
      <c r="H272" s="5" t="inlineStr">
        <is>
          <t>17390624116</t>
        </is>
      </c>
      <c r="I272" s="4" t="inlineStr">
        <is>
          <t>Емкостное оборудование  из нержавеющей стали для пива.</t>
        </is>
      </c>
      <c r="J272" s="4" t="inlineStr">
        <is>
          <t>Оборудовние из нержавейки</t>
        </is>
      </c>
      <c r="K272" s="4" t="inlineStr">
        <is>
          <t>Изготовим емкости, спроектируем линии, установим CIP-станции. Снижаем затраты на 20%</t>
        </is>
      </c>
      <c r="L272" s="4">
        <f>IF(I272="","",LEN(SUBSTITUTE(SUBSTITUTE(SUBSTITUTE(SUBSTITUTE(SUBSTITUTE(SUBSTITUTE(I272,"!",""),",",""),".",""),";",""),":",""),"""","")))</f>
        <v>0.0</v>
      </c>
      <c r="M272" s="4">
        <f>IF(J272="","",LEN(SUBSTITUTE(SUBSTITUTE(SUBSTITUTE(SUBSTITUTE(SUBSTITUTE(SUBSTITUTE(J272,"!",""),",",""),".",""),";",""),":",""),"""","")))</f>
        <v>0.0</v>
      </c>
      <c r="N272" s="4">
        <f>IF(K272="","",LEN(SUBSTITUTE(SUBSTITUTE(SUBSTITUTE(SUBSTITUTE(SUBSTITUTE(SUBSTITUTE(K272,"!",""),",",""),".",""),";",""),":",""),"""","")))</f>
        <v>0.0</v>
      </c>
      <c r="O272" s="4" t="inlineStr">
        <is>
          <t>https://ob-kub.ru/beer.html</t>
        </is>
      </c>
      <c r="P272" s="4" t="inlineStr">
        <is>
          <t>Пивоварение</t>
        </is>
      </c>
      <c r="Q27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Наше производство||Емкости из Aisi 304/316||Примеры нашего оборудования||Категории оборудования</t>
        </is>
      </c>
      <c r="X27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2" s="4" t="inlineStr">
        <is>
          <t>https://ob-kub.ru/index.html||https://ob-kub.ru/#equipment-examples||https://ob-kub.ru/index.html#equipment-examples||https://ob-kub.ru/index.html</t>
        </is>
      </c>
      <c r="Z272" s="4" t="inlineStr">
        <is>
          <t/>
        </is>
      </c>
      <c r="AA272" s="4" t="inlineStr">
        <is>
          <t/>
        </is>
      </c>
      <c r="AB272" s="4" t="inlineStr">
        <is>
          <t/>
        </is>
      </c>
      <c r="AC272" s="4" t="inlineStr">
        <is>
          <t>https://direct.yandex.ru/images/direct/5240674/Oah24CpttkqycMrHrFcnBA</t>
        </is>
      </c>
      <c r="AD272" s="5"/>
      <c r="AE272" s="4" t="inlineStr">
        <is>
          <t/>
        </is>
      </c>
      <c r="AF272" s="4" t="inlineStr">
        <is>
          <t>Экскурсии по проектам||Емкости от 100 л.||Скидка на монтаж||17+ лет опыт</t>
        </is>
      </c>
      <c r="AG27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2" s="4" t="inlineStr">
        <is>
          <t/>
        </is>
      </c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 t="inlineStr">
        <is>
          <t>5674864013</t>
        </is>
      </c>
      <c r="D273" s="4" t="inlineStr">
        <is>
          <t>1-Kuban-pivo</t>
        </is>
      </c>
      <c r="E273" s="5" t="inlineStr">
        <is>
          <t>4</t>
        </is>
      </c>
      <c r="F273" s="5" t="inlineStr">
        <is>
          <t>55955296898</t>
        </is>
      </c>
      <c r="G273" s="4" t="inlineStr">
        <is>
          <t>Пивоварня промышленная купить</t>
        </is>
      </c>
      <c r="H273" s="5" t="inlineStr">
        <is>
          <t>17390624116</t>
        </is>
      </c>
      <c r="I273" s="4" t="inlineStr">
        <is>
          <t>Емкостное оборудование  из нержавеющей стали для пива.</t>
        </is>
      </c>
      <c r="J273" s="4" t="inlineStr">
        <is>
          <t>Оборудовние из нержавейки</t>
        </is>
      </c>
      <c r="K273" s="4" t="inlineStr">
        <is>
          <t>Изготовим емкости, спроектируем линии, установим CIP-станции. Снижаем затраты на 20%</t>
        </is>
      </c>
      <c r="L273" s="4">
        <f>IF(I273="","",LEN(SUBSTITUTE(SUBSTITUTE(SUBSTITUTE(SUBSTITUTE(SUBSTITUTE(SUBSTITUTE(I273,"!",""),",",""),".",""),";",""),":",""),"""","")))</f>
        <v>0.0</v>
      </c>
      <c r="M273" s="4">
        <f>IF(J273="","",LEN(SUBSTITUTE(SUBSTITUTE(SUBSTITUTE(SUBSTITUTE(SUBSTITUTE(SUBSTITUTE(J273,"!",""),",",""),".",""),";",""),":",""),"""","")))</f>
        <v>0.0</v>
      </c>
      <c r="N273" s="4">
        <f>IF(K273="","",LEN(SUBSTITUTE(SUBSTITUTE(SUBSTITUTE(SUBSTITUTE(SUBSTITUTE(SUBSTITUTE(K273,"!",""),",",""),".",""),";",""),":",""),"""","")))</f>
        <v>0.0</v>
      </c>
      <c r="O273" s="4" t="inlineStr">
        <is>
          <t>https://ob-kub.ru/beer.html</t>
        </is>
      </c>
      <c r="P273" s="4" t="inlineStr">
        <is>
          <t>Пивоварение</t>
        </is>
      </c>
      <c r="Q27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Наше производство||Емкости из Aisi 304/316||Примеры нашего оборудования||Категории оборудования</t>
        </is>
      </c>
      <c r="X27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3" s="4" t="inlineStr">
        <is>
          <t>https://ob-kub.ru/index.html||https://ob-kub.ru/#equipment-examples||https://ob-kub.ru/index.html#equipment-examples||https://ob-kub.ru/index.html</t>
        </is>
      </c>
      <c r="Z273" s="4" t="inlineStr">
        <is>
          <t/>
        </is>
      </c>
      <c r="AA273" s="4" t="inlineStr">
        <is>
          <t/>
        </is>
      </c>
      <c r="AB273" s="4" t="inlineStr">
        <is>
          <t/>
        </is>
      </c>
      <c r="AC273" s="4" t="inlineStr">
        <is>
          <t>https://direct.yandex.ru/images/direct/5240674/Oah24CpttkqycMrHrFcnBA</t>
        </is>
      </c>
      <c r="AD273" s="5"/>
      <c r="AE273" s="4" t="inlineStr">
        <is>
          <t/>
        </is>
      </c>
      <c r="AF273" s="4" t="inlineStr">
        <is>
          <t>Экскурсии по проектам||Емкости от 100 л.||Скидка на монтаж||17+ лет опыт</t>
        </is>
      </c>
      <c r="AG27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3" s="4" t="inlineStr">
        <is>
          <t/>
        </is>
      </c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 t="inlineStr">
        <is>
          <t>5674864013</t>
        </is>
      </c>
      <c r="D274" s="4" t="inlineStr">
        <is>
          <t>1-Kuban-pivo</t>
        </is>
      </c>
      <c r="E274" s="5" t="inlineStr">
        <is>
          <t>4</t>
        </is>
      </c>
      <c r="F274" s="5" t="inlineStr">
        <is>
          <t>55955296899</t>
        </is>
      </c>
      <c r="G274" s="4" t="inlineStr">
        <is>
          <t>Пивоваренное оборудование цена</t>
        </is>
      </c>
      <c r="H274" s="5" t="inlineStr">
        <is>
          <t>17390624116</t>
        </is>
      </c>
      <c r="I274" s="4" t="inlineStr">
        <is>
          <t>Емкостное оборудование  из нержавеющей стали для пива.</t>
        </is>
      </c>
      <c r="J274" s="4" t="inlineStr">
        <is>
          <t>Оборудовние из нержавейки</t>
        </is>
      </c>
      <c r="K274" s="4" t="inlineStr">
        <is>
          <t>Изготовим емкости, спроектируем линии, установим CIP-станции. Снижаем затраты на 20%</t>
        </is>
      </c>
      <c r="L274" s="4">
        <f>IF(I274="","",LEN(SUBSTITUTE(SUBSTITUTE(SUBSTITUTE(SUBSTITUTE(SUBSTITUTE(SUBSTITUTE(I274,"!",""),",",""),".",""),";",""),":",""),"""","")))</f>
        <v>0.0</v>
      </c>
      <c r="M274" s="4">
        <f>IF(J274="","",LEN(SUBSTITUTE(SUBSTITUTE(SUBSTITUTE(SUBSTITUTE(SUBSTITUTE(SUBSTITUTE(J274,"!",""),",",""),".",""),";",""),":",""),"""","")))</f>
        <v>0.0</v>
      </c>
      <c r="N274" s="4">
        <f>IF(K274="","",LEN(SUBSTITUTE(SUBSTITUTE(SUBSTITUTE(SUBSTITUTE(SUBSTITUTE(SUBSTITUTE(K274,"!",""),",",""),".",""),";",""),":",""),"""","")))</f>
        <v>0.0</v>
      </c>
      <c r="O274" s="4" t="inlineStr">
        <is>
          <t>https://ob-kub.ru/beer.html</t>
        </is>
      </c>
      <c r="P274" s="4" t="inlineStr">
        <is>
          <t>Пивоварение</t>
        </is>
      </c>
      <c r="Q27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Наше производство||Емкости из Aisi 304/316||Примеры нашего оборудования||Категории оборудования</t>
        </is>
      </c>
      <c r="X27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4" s="4" t="inlineStr">
        <is>
          <t>https://ob-kub.ru/index.html||https://ob-kub.ru/#equipment-examples||https://ob-kub.ru/index.html#equipment-examples||https://ob-kub.ru/index.html</t>
        </is>
      </c>
      <c r="Z274" s="4" t="inlineStr">
        <is>
          <t/>
        </is>
      </c>
      <c r="AA274" s="4" t="inlineStr">
        <is>
          <t/>
        </is>
      </c>
      <c r="AB274" s="4" t="inlineStr">
        <is>
          <t/>
        </is>
      </c>
      <c r="AC274" s="4" t="inlineStr">
        <is>
          <t>https://direct.yandex.ru/images/direct/5240674/Oah24CpttkqycMrHrFcnBA</t>
        </is>
      </c>
      <c r="AD274" s="5"/>
      <c r="AE274" s="4" t="inlineStr">
        <is>
          <t/>
        </is>
      </c>
      <c r="AF274" s="4" t="inlineStr">
        <is>
          <t>Экскурсии по проектам||Емкости от 100 л.||Скидка на монтаж||17+ лет опыт</t>
        </is>
      </c>
      <c r="AG27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4" s="4" t="inlineStr">
        <is>
          <t/>
        </is>
      </c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 t="inlineStr">
        <is>
          <t>5674864013</t>
        </is>
      </c>
      <c r="D275" s="4" t="inlineStr">
        <is>
          <t>1-Kuban-pivo</t>
        </is>
      </c>
      <c r="E275" s="5" t="inlineStr">
        <is>
          <t>4</t>
        </is>
      </c>
      <c r="F275" s="5" t="inlineStr">
        <is>
          <t>205674864013</t>
        </is>
      </c>
      <c r="G275" s="4" t="inlineStr">
        <is>
          <t>---autotargeting</t>
        </is>
      </c>
      <c r="H275" s="5" t="inlineStr">
        <is>
          <t>17390624116</t>
        </is>
      </c>
      <c r="I275" s="4" t="inlineStr">
        <is>
          <t>Емкостное оборудование  из нержавеющей стали для пива.</t>
        </is>
      </c>
      <c r="J275" s="4" t="inlineStr">
        <is>
          <t>Оборудовние из нержавейки</t>
        </is>
      </c>
      <c r="K275" s="4" t="inlineStr">
        <is>
          <t>Изготовим емкости, спроектируем линии, установим CIP-станции. Снижаем затраты на 20%</t>
        </is>
      </c>
      <c r="L275" s="4">
        <f>IF(I275="","",LEN(SUBSTITUTE(SUBSTITUTE(SUBSTITUTE(SUBSTITUTE(SUBSTITUTE(SUBSTITUTE(I275,"!",""),",",""),".",""),";",""),":",""),"""","")))</f>
        <v>0.0</v>
      </c>
      <c r="M275" s="4">
        <f>IF(J275="","",LEN(SUBSTITUTE(SUBSTITUTE(SUBSTITUTE(SUBSTITUTE(SUBSTITUTE(SUBSTITUTE(J275,"!",""),",",""),".",""),";",""),":",""),"""","")))</f>
        <v>0.0</v>
      </c>
      <c r="N275" s="4">
        <f>IF(K275="","",LEN(SUBSTITUTE(SUBSTITUTE(SUBSTITUTE(SUBSTITUTE(SUBSTITUTE(SUBSTITUTE(K275,"!",""),",",""),".",""),";",""),":",""),"""","")))</f>
        <v>0.0</v>
      </c>
      <c r="O275" s="4" t="inlineStr">
        <is>
          <t>https://ob-kub.ru/beer.html</t>
        </is>
      </c>
      <c r="P275" s="4" t="inlineStr">
        <is>
          <t>Пивоварение</t>
        </is>
      </c>
      <c r="Q27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Активная</t>
        </is>
      </c>
      <c r="W275" s="4" t="inlineStr">
        <is>
          <t>Наше производство||Емкости из Aisi 304/316||Примеры нашего оборудования||Категории оборудования</t>
        </is>
      </c>
      <c r="X27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5" s="4" t="inlineStr">
        <is>
          <t>https://ob-kub.ru/index.html||https://ob-kub.ru/#equipment-examples||https://ob-kub.ru/index.html#equipment-examples||https://ob-kub.ru/index.html</t>
        </is>
      </c>
      <c r="Z275" s="4" t="inlineStr">
        <is>
          <t/>
        </is>
      </c>
      <c r="AA275" s="4" t="inlineStr">
        <is>
          <t/>
        </is>
      </c>
      <c r="AB275" s="4" t="inlineStr">
        <is>
          <t/>
        </is>
      </c>
      <c r="AC275" s="4" t="inlineStr">
        <is>
          <t>https://direct.yandex.ru/images/direct/5240674/Oah24CpttkqycMrHrFcnBA</t>
        </is>
      </c>
      <c r="AD275" s="5"/>
      <c r="AE275" s="4" t="inlineStr">
        <is>
          <t/>
        </is>
      </c>
      <c r="AF275" s="4" t="inlineStr">
        <is>
          <t>Экскурсии по проектам||Емкости от 100 л.||Скидка на монтаж||17+ лет опыт</t>
        </is>
      </c>
      <c r="AG27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-башня !для розлива -брикс -гомер -емкость !для пива !с раком -изи брю -кегатор -линия !по розливу пива -оборудование !для производства солода -пиворазливочный -промывочное -сибирский -устройство !для газации пива -фай -чиллер</t>
        </is>
      </c>
      <c r="AH275" s="4" t="inlineStr">
        <is>
          <t/>
        </is>
      </c>
    </row>
    <row r="276">
      <c r="A276" s="4" t="inlineStr">
        <is>
          <t>+</t>
        </is>
      </c>
      <c r="B276" s="4" t="inlineStr">
        <is>
          <t>Текстово-графическое</t>
        </is>
      </c>
      <c r="C276" s="5" t="inlineStr">
        <is>
          <t>5674864013</t>
        </is>
      </c>
      <c r="D276" s="4" t="inlineStr">
        <is>
          <t>1-Kuban-pivo</t>
        </is>
      </c>
      <c r="E276" s="5" t="inlineStr">
        <is>
          <t>4</t>
        </is>
      </c>
      <c r="F276" s="5"/>
      <c r="G276" s="4" t="inlineStr">
        <is>
          <t/>
        </is>
      </c>
      <c r="H276" s="5" t="inlineStr">
        <is>
          <t>17390624119</t>
        </is>
      </c>
      <c r="I276" s="4" t="inlineStr">
        <is>
          <t>Нержавеющие емкости для варки пива. Скидка на монтаж!</t>
        </is>
      </c>
      <c r="J276" s="4" t="inlineStr">
        <is>
          <t>Оборудовние из нержавейки</t>
        </is>
      </c>
      <c r="K276" s="4" t="inlineStr">
        <is>
          <t>Изготовим емкости, спроектируем линии, установим CIP-станции. Снижаем затраты на 20%</t>
        </is>
      </c>
      <c r="L276" s="4">
        <f>IF(I276="","",LEN(SUBSTITUTE(SUBSTITUTE(SUBSTITUTE(SUBSTITUTE(SUBSTITUTE(SUBSTITUTE(I276,"!",""),",",""),".",""),";",""),":",""),"""","")))</f>
        <v>0.0</v>
      </c>
      <c r="M276" s="4">
        <f>IF(J276="","",LEN(SUBSTITUTE(SUBSTITUTE(SUBSTITUTE(SUBSTITUTE(SUBSTITUTE(SUBSTITUTE(J276,"!",""),",",""),".",""),";",""),":",""),"""","")))</f>
        <v>0.0</v>
      </c>
      <c r="N276" s="4">
        <f>IF(K276="","",LEN(SUBSTITUTE(SUBSTITUTE(SUBSTITUTE(SUBSTITUTE(SUBSTITUTE(SUBSTITUTE(K276,"!",""),",",""),".",""),";",""),":",""),"""","")))</f>
        <v>0.0</v>
      </c>
      <c r="O276" s="4" t="inlineStr">
        <is>
          <t>https://ob-kub.ru/beer.html</t>
        </is>
      </c>
      <c r="P276" s="4" t="inlineStr">
        <is>
          <t>Пивоварение</t>
        </is>
      </c>
      <c r="Q276" s="4" t="inlineStr">
        <is>
          <t/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/>
        </is>
      </c>
      <c r="W276" s="4" t="inlineStr">
        <is>
          <t>Наше производство||Емкости из Aisi 304/316||Примеры нашего оборудования||Категории оборудования</t>
        </is>
      </c>
      <c r="X27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6" s="4" t="inlineStr">
        <is>
          <t>https://ob-kub.ru/index.html||https://ob-kub.ru/#equipment-examples||https://ob-kub.ru/index.html#equipment-examples||https://ob-kub.ru/index.html</t>
        </is>
      </c>
      <c r="Z276" s="4" t="inlineStr">
        <is>
          <t/>
        </is>
      </c>
      <c r="AA276" s="4" t="inlineStr">
        <is>
          <t/>
        </is>
      </c>
      <c r="AB276" s="4" t="inlineStr">
        <is>
          <t/>
        </is>
      </c>
      <c r="AC276" s="4" t="inlineStr">
        <is>
          <t>https://direct.yandex.ru/images/direct/5240674/Oah24CpttkqycMrHrFcnBA</t>
        </is>
      </c>
      <c r="AD276" s="5"/>
      <c r="AE276" s="4" t="inlineStr">
        <is>
          <t/>
        </is>
      </c>
      <c r="AF276" s="4" t="inlineStr">
        <is>
          <t>Экскурсии по проектам||Емкости от 100 л.||Скидка на монтаж||17+ лет опыт</t>
        </is>
      </c>
      <c r="AG276" s="4" t="inlineStr">
        <is>
          <t/>
        </is>
      </c>
      <c r="AH276" s="4" t="inlineStr">
        <is>
          <t/>
        </is>
      </c>
    </row>
    <row r="277">
      <c r="A277" s="4" t="inlineStr">
        <is>
          <t>+</t>
        </is>
      </c>
      <c r="B277" s="4" t="inlineStr">
        <is>
          <t>Текстово-графическое</t>
        </is>
      </c>
      <c r="C277" s="5" t="inlineStr">
        <is>
          <t>5674864013</t>
        </is>
      </c>
      <c r="D277" s="4" t="inlineStr">
        <is>
          <t>1-Kuban-pivo</t>
        </is>
      </c>
      <c r="E277" s="5" t="inlineStr">
        <is>
          <t>4</t>
        </is>
      </c>
      <c r="F277" s="5"/>
      <c r="G277" s="4" t="inlineStr">
        <is>
          <t/>
        </is>
      </c>
      <c r="H277" s="5" t="inlineStr">
        <is>
          <t>17390624120</t>
        </is>
      </c>
      <c r="I277" s="4" t="inlineStr">
        <is>
          <t>Емости из нержавеющей стали для пивоварни. Закажите</t>
        </is>
      </c>
      <c r="J277" s="4" t="inlineStr">
        <is>
          <t>Напрямую от производителя</t>
        </is>
      </c>
      <c r="K277" s="4" t="inlineStr">
        <is>
          <t>Изготовим емкости, спроектируем линии, установим CIP-станции. Снижаем затраты на 20%</t>
        </is>
      </c>
      <c r="L277" s="4">
        <f>IF(I277="","",LEN(SUBSTITUTE(SUBSTITUTE(SUBSTITUTE(SUBSTITUTE(SUBSTITUTE(SUBSTITUTE(I277,"!",""),",",""),".",""),";",""),":",""),"""","")))</f>
        <v>0.0</v>
      </c>
      <c r="M277" s="4">
        <f>IF(J277="","",LEN(SUBSTITUTE(SUBSTITUTE(SUBSTITUTE(SUBSTITUTE(SUBSTITUTE(SUBSTITUTE(J277,"!",""),",",""),".",""),";",""),":",""),"""","")))</f>
        <v>0.0</v>
      </c>
      <c r="N277" s="4">
        <f>IF(K277="","",LEN(SUBSTITUTE(SUBSTITUTE(SUBSTITUTE(SUBSTITUTE(SUBSTITUTE(SUBSTITUTE(K277,"!",""),",",""),".",""),";",""),":",""),"""","")))</f>
        <v>0.0</v>
      </c>
      <c r="O277" s="4" t="inlineStr">
        <is>
          <t>https://ob-kub.ru/beer.html</t>
        </is>
      </c>
      <c r="P277" s="4" t="inlineStr">
        <is>
          <t>Пивоварение</t>
        </is>
      </c>
      <c r="Q277" s="4" t="inlineStr">
        <is>
          <t/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/>
        </is>
      </c>
      <c r="W277" s="4" t="inlineStr">
        <is>
          <t>Наше производство||Емкости из Aisi 304/316||Примеры нашего оборудования||Категории оборудования</t>
        </is>
      </c>
      <c r="X277" s="4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277" s="4" t="inlineStr">
        <is>
          <t>https://ob-kub.ru/index.html||https://ob-kub.ru/index.html#equipment-examples||https://ob-kub.ru/index.html#equipment-examples||https://ob-kub.ru/index.html</t>
        </is>
      </c>
      <c r="Z277" s="4" t="inlineStr">
        <is>
          <t/>
        </is>
      </c>
      <c r="AA277" s="4" t="inlineStr">
        <is>
          <t/>
        </is>
      </c>
      <c r="AB277" s="4" t="inlineStr">
        <is>
          <t/>
        </is>
      </c>
      <c r="AC277" s="4" t="inlineStr">
        <is>
          <t>https://direct.yandex.ru/images/direct/5240674/Oah24CpttkqycMrHrFcnBA</t>
        </is>
      </c>
      <c r="AD277" s="5"/>
      <c r="AE277" s="4" t="inlineStr">
        <is>
          <t/>
        </is>
      </c>
      <c r="AF277" s="4" t="inlineStr">
        <is>
          <t>Экскурсии по проектам||Емкости от 100 л.||Скидка на монтаж||17+ лет опыт</t>
        </is>
      </c>
      <c r="AG277" s="4" t="inlineStr">
        <is>
          <t/>
        </is>
      </c>
      <c r="AH277" s="4" t="inlineStr">
        <is>
          <t/>
        </is>
      </c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 t="inlineStr">
        <is>
          <t>5675217014</t>
        </is>
      </c>
      <c r="D278" s="4" t="inlineStr">
        <is>
          <t>1-Kuban-ckt</t>
        </is>
      </c>
      <c r="E278" s="5" t="inlineStr">
        <is>
          <t>5</t>
        </is>
      </c>
      <c r="F278" s="5" t="inlineStr">
        <is>
          <t>55955296669</t>
        </is>
      </c>
      <c r="G278" s="4" t="inlineStr">
        <is>
          <t>Резервуар для пива</t>
        </is>
      </c>
      <c r="H278" s="5" t="inlineStr">
        <is>
          <t>17392234625</t>
        </is>
      </c>
      <c r="I278" s="4" t="inlineStr">
        <is>
          <t>ЦКТ для пива. Закажите напрямую от производителя! Акция</t>
        </is>
      </c>
      <c r="J278" s="4" t="inlineStr">
        <is>
          <t>Оборудовние из нержавейки</t>
        </is>
      </c>
      <c r="K278" s="4" t="inlineStr">
        <is>
          <t>Изготовим емкости, спроектируем линии, установим CIP-станции. Снижаем затраты на 20%</t>
        </is>
      </c>
      <c r="L278" s="4">
        <f>IF(I278="","",LEN(SUBSTITUTE(SUBSTITUTE(SUBSTITUTE(SUBSTITUTE(SUBSTITUTE(SUBSTITUTE(I278,"!",""),",",""),".",""),";",""),":",""),"""","")))</f>
        <v>0.0</v>
      </c>
      <c r="M278" s="4">
        <f>IF(J278="","",LEN(SUBSTITUTE(SUBSTITUTE(SUBSTITUTE(SUBSTITUTE(SUBSTITUTE(SUBSTITUTE(J278,"!",""),",",""),".",""),";",""),":",""),"""","")))</f>
        <v>0.0</v>
      </c>
      <c r="N278" s="4">
        <f>IF(K278="","",LEN(SUBSTITUTE(SUBSTITUTE(SUBSTITUTE(SUBSTITUTE(SUBSTITUTE(SUBSTITUTE(K278,"!",""),",",""),".",""),";",""),":",""),"""","")))</f>
        <v>0.0</v>
      </c>
      <c r="O278" s="4" t="inlineStr">
        <is>
          <t>https://ob-kub.ru/index.html</t>
        </is>
      </c>
      <c r="P278" s="4" t="inlineStr">
        <is>
          <t>Пивоварение</t>
        </is>
      </c>
      <c r="Q27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Наше производство||Емкости из Aisi 304/316||Примеры нашего оборудования||Категории оборудования</t>
        </is>
      </c>
      <c r="X27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8" s="4" t="inlineStr">
        <is>
          <t>https://ob-kub.ru/index.html||https://ob-kub.ru/#equipment-examples||https://ob-kub.ru/index.html#equipment-examples||https://ob-kub.ru/index.html</t>
        </is>
      </c>
      <c r="Z278" s="4" t="inlineStr">
        <is>
          <t/>
        </is>
      </c>
      <c r="AA278" s="4" t="inlineStr">
        <is>
          <t/>
        </is>
      </c>
      <c r="AB278" s="4" t="inlineStr">
        <is>
          <t/>
        </is>
      </c>
      <c r="AC278" s="4" t="inlineStr">
        <is>
          <t>https://direct.yandex.ru/images/direct/5240674/Oah24CpttkqycMrHrFcnBA</t>
        </is>
      </c>
      <c r="AD278" s="5"/>
      <c r="AE278" s="4" t="inlineStr">
        <is>
          <t/>
        </is>
      </c>
      <c r="AF278" s="4" t="inlineStr">
        <is>
          <t>Экскурсии по проектам||Емкости от 100 л.||Скидка на монтаж||17+ лет опыт</t>
        </is>
      </c>
      <c r="AG27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78" s="4" t="inlineStr">
        <is>
          <t/>
        </is>
      </c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 t="inlineStr">
        <is>
          <t>5675217014</t>
        </is>
      </c>
      <c r="D279" s="4" t="inlineStr">
        <is>
          <t>1-Kuban-ckt</t>
        </is>
      </c>
      <c r="E279" s="5" t="inlineStr">
        <is>
          <t>5</t>
        </is>
      </c>
      <c r="F279" s="5" t="inlineStr">
        <is>
          <t>55955296670</t>
        </is>
      </c>
      <c r="G279" s="4" t="inlineStr">
        <is>
          <t>Емкость под пиво</t>
        </is>
      </c>
      <c r="H279" s="5" t="inlineStr">
        <is>
          <t>17392234625</t>
        </is>
      </c>
      <c r="I279" s="4" t="inlineStr">
        <is>
          <t>ЦКТ для пива. Закажите напрямую от производителя! Акция</t>
        </is>
      </c>
      <c r="J279" s="4" t="inlineStr">
        <is>
          <t>Оборудовние из нержавейки</t>
        </is>
      </c>
      <c r="K279" s="4" t="inlineStr">
        <is>
          <t>Изготовим емкости, спроектируем линии, установим CIP-станции. Снижаем затраты на 20%</t>
        </is>
      </c>
      <c r="L279" s="4">
        <f>IF(I279="","",LEN(SUBSTITUTE(SUBSTITUTE(SUBSTITUTE(SUBSTITUTE(SUBSTITUTE(SUBSTITUTE(I279,"!",""),",",""),".",""),";",""),":",""),"""","")))</f>
        <v>0.0</v>
      </c>
      <c r="M279" s="4">
        <f>IF(J279="","",LEN(SUBSTITUTE(SUBSTITUTE(SUBSTITUTE(SUBSTITUTE(SUBSTITUTE(SUBSTITUTE(J279,"!",""),",",""),".",""),";",""),":",""),"""","")))</f>
        <v>0.0</v>
      </c>
      <c r="N279" s="4">
        <f>IF(K279="","",LEN(SUBSTITUTE(SUBSTITUTE(SUBSTITUTE(SUBSTITUTE(SUBSTITUTE(SUBSTITUTE(K279,"!",""),",",""),".",""),";",""),":",""),"""","")))</f>
        <v>0.0</v>
      </c>
      <c r="O279" s="4" t="inlineStr">
        <is>
          <t>https://ob-kub.ru/index.html</t>
        </is>
      </c>
      <c r="P279" s="4" t="inlineStr">
        <is>
          <t>Пивоварение</t>
        </is>
      </c>
      <c r="Q27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Наше производство||Емкости из Aisi 304/316||Примеры нашего оборудования||Категории оборудования</t>
        </is>
      </c>
      <c r="X27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9" s="4" t="inlineStr">
        <is>
          <t>https://ob-kub.ru/index.html||https://ob-kub.ru/#equipment-examples||https://ob-kub.ru/index.html#equipment-examples||https://ob-kub.ru/index.html</t>
        </is>
      </c>
      <c r="Z279" s="4" t="inlineStr">
        <is>
          <t/>
        </is>
      </c>
      <c r="AA279" s="4" t="inlineStr">
        <is>
          <t/>
        </is>
      </c>
      <c r="AB279" s="4" t="inlineStr">
        <is>
          <t/>
        </is>
      </c>
      <c r="AC279" s="4" t="inlineStr">
        <is>
          <t>https://direct.yandex.ru/images/direct/5240674/Oah24CpttkqycMrHrFcnBA</t>
        </is>
      </c>
      <c r="AD279" s="5"/>
      <c r="AE279" s="4" t="inlineStr">
        <is>
          <t/>
        </is>
      </c>
      <c r="AF279" s="4" t="inlineStr">
        <is>
          <t>Экскурсии по проектам||Емкости от 100 л.||Скидка на монтаж||17+ лет опыт</t>
        </is>
      </c>
      <c r="AG27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79" s="4" t="inlineStr">
        <is>
          <t/>
        </is>
      </c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 t="inlineStr">
        <is>
          <t>5675217014</t>
        </is>
      </c>
      <c r="D280" s="4" t="inlineStr">
        <is>
          <t>1-Kuban-ckt</t>
        </is>
      </c>
      <c r="E280" s="5" t="inlineStr">
        <is>
          <t>5</t>
        </is>
      </c>
      <c r="F280" s="5" t="inlineStr">
        <is>
          <t>55955296671</t>
        </is>
      </c>
      <c r="G280" s="4" t="inlineStr">
        <is>
          <t>Цкт для пива</t>
        </is>
      </c>
      <c r="H280" s="5" t="inlineStr">
        <is>
          <t>17392234625</t>
        </is>
      </c>
      <c r="I280" s="4" t="inlineStr">
        <is>
          <t>ЦКТ для пива. Закажите напрямую от производителя! Акция</t>
        </is>
      </c>
      <c r="J280" s="4" t="inlineStr">
        <is>
          <t>Оборудовние из нержавейки</t>
        </is>
      </c>
      <c r="K280" s="4" t="inlineStr">
        <is>
          <t>Изготовим емкости, спроектируем линии, установим CIP-станции. Снижаем затраты на 20%</t>
        </is>
      </c>
      <c r="L280" s="4">
        <f>IF(I280="","",LEN(SUBSTITUTE(SUBSTITUTE(SUBSTITUTE(SUBSTITUTE(SUBSTITUTE(SUBSTITUTE(I280,"!",""),",",""),".",""),";",""),":",""),"""","")))</f>
        <v>0.0</v>
      </c>
      <c r="M280" s="4">
        <f>IF(J280="","",LEN(SUBSTITUTE(SUBSTITUTE(SUBSTITUTE(SUBSTITUTE(SUBSTITUTE(SUBSTITUTE(J280,"!",""),",",""),".",""),";",""),":",""),"""","")))</f>
        <v>0.0</v>
      </c>
      <c r="N280" s="4">
        <f>IF(K280="","",LEN(SUBSTITUTE(SUBSTITUTE(SUBSTITUTE(SUBSTITUTE(SUBSTITUTE(SUBSTITUTE(K280,"!",""),",",""),".",""),";",""),":",""),"""","")))</f>
        <v>0.0</v>
      </c>
      <c r="O280" s="4" t="inlineStr">
        <is>
          <t>https://ob-kub.ru/index.html</t>
        </is>
      </c>
      <c r="P280" s="4" t="inlineStr">
        <is>
          <t>Пивоварение</t>
        </is>
      </c>
      <c r="Q28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Наше производство||Емкости из Aisi 304/316||Примеры нашего оборудования||Категории оборудования</t>
        </is>
      </c>
      <c r="X28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0" s="4" t="inlineStr">
        <is>
          <t>https://ob-kub.ru/index.html||https://ob-kub.ru/#equipment-examples||https://ob-kub.ru/index.html#equipment-examples||https://ob-kub.ru/index.html</t>
        </is>
      </c>
      <c r="Z280" s="4" t="inlineStr">
        <is>
          <t/>
        </is>
      </c>
      <c r="AA280" s="4" t="inlineStr">
        <is>
          <t/>
        </is>
      </c>
      <c r="AB280" s="4" t="inlineStr">
        <is>
          <t/>
        </is>
      </c>
      <c r="AC280" s="4" t="inlineStr">
        <is>
          <t>https://direct.yandex.ru/images/direct/5240674/Oah24CpttkqycMrHrFcnBA</t>
        </is>
      </c>
      <c r="AD280" s="5"/>
      <c r="AE280" s="4" t="inlineStr">
        <is>
          <t/>
        </is>
      </c>
      <c r="AF280" s="4" t="inlineStr">
        <is>
          <t>Экскурсии по проектам||Емкости от 100 л.||Скидка на монтаж||17+ лет опыт</t>
        </is>
      </c>
      <c r="AG28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0" s="4" t="inlineStr">
        <is>
          <t/>
        </is>
      </c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 t="inlineStr">
        <is>
          <t>5675217014</t>
        </is>
      </c>
      <c r="D281" s="4" t="inlineStr">
        <is>
          <t>1-Kuban-ckt</t>
        </is>
      </c>
      <c r="E281" s="5" t="inlineStr">
        <is>
          <t>5</t>
        </is>
      </c>
      <c r="F281" s="5" t="inlineStr">
        <is>
          <t>55955296672</t>
        </is>
      </c>
      <c r="G281" s="4" t="inlineStr">
        <is>
          <t>Цкт купить</t>
        </is>
      </c>
      <c r="H281" s="5" t="inlineStr">
        <is>
          <t>17392234625</t>
        </is>
      </c>
      <c r="I281" s="4" t="inlineStr">
        <is>
          <t>ЦКТ для пива. Закажите напрямую от производителя! Акция</t>
        </is>
      </c>
      <c r="J281" s="4" t="inlineStr">
        <is>
          <t>Оборудовние из нержавейки</t>
        </is>
      </c>
      <c r="K281" s="4" t="inlineStr">
        <is>
          <t>Изготовим емкости, спроектируем линии, установим CIP-станции. Снижаем затраты на 20%</t>
        </is>
      </c>
      <c r="L281" s="4">
        <f>IF(I281="","",LEN(SUBSTITUTE(SUBSTITUTE(SUBSTITUTE(SUBSTITUTE(SUBSTITUTE(SUBSTITUTE(I281,"!",""),",",""),".",""),";",""),":",""),"""","")))</f>
        <v>0.0</v>
      </c>
      <c r="M281" s="4">
        <f>IF(J281="","",LEN(SUBSTITUTE(SUBSTITUTE(SUBSTITUTE(SUBSTITUTE(SUBSTITUTE(SUBSTITUTE(J281,"!",""),",",""),".",""),";",""),":",""),"""","")))</f>
        <v>0.0</v>
      </c>
      <c r="N281" s="4">
        <f>IF(K281="","",LEN(SUBSTITUTE(SUBSTITUTE(SUBSTITUTE(SUBSTITUTE(SUBSTITUTE(SUBSTITUTE(K281,"!",""),",",""),".",""),";",""),":",""),"""","")))</f>
        <v>0.0</v>
      </c>
      <c r="O281" s="4" t="inlineStr">
        <is>
          <t>https://ob-kub.ru/index.html</t>
        </is>
      </c>
      <c r="P281" s="4" t="inlineStr">
        <is>
          <t>Пивоварение</t>
        </is>
      </c>
      <c r="Q28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Наше производство||Емкости из Aisi 304/316||Примеры нашего оборудования||Категории оборудования</t>
        </is>
      </c>
      <c r="X28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1" s="4" t="inlineStr">
        <is>
          <t>https://ob-kub.ru/index.html||https://ob-kub.ru/#equipment-examples||https://ob-kub.ru/index.html#equipment-examples||https://ob-kub.ru/index.html</t>
        </is>
      </c>
      <c r="Z281" s="4" t="inlineStr">
        <is>
          <t/>
        </is>
      </c>
      <c r="AA281" s="4" t="inlineStr">
        <is>
          <t/>
        </is>
      </c>
      <c r="AB281" s="4" t="inlineStr">
        <is>
          <t/>
        </is>
      </c>
      <c r="AC281" s="4" t="inlineStr">
        <is>
          <t>https://direct.yandex.ru/images/direct/5240674/Oah24CpttkqycMrHrFcnBA</t>
        </is>
      </c>
      <c r="AD281" s="5"/>
      <c r="AE281" s="4" t="inlineStr">
        <is>
          <t/>
        </is>
      </c>
      <c r="AF281" s="4" t="inlineStr">
        <is>
          <t>Экскурсии по проектам||Емкости от 100 л.||Скидка на монтаж||17+ лет опыт</t>
        </is>
      </c>
      <c r="AG28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1" s="4" t="inlineStr">
        <is>
          <t/>
        </is>
      </c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 t="inlineStr">
        <is>
          <t>5675217014</t>
        </is>
      </c>
      <c r="D282" s="4" t="inlineStr">
        <is>
          <t>1-Kuban-ckt</t>
        </is>
      </c>
      <c r="E282" s="5" t="inlineStr">
        <is>
          <t>5</t>
        </is>
      </c>
      <c r="F282" s="5" t="inlineStr">
        <is>
          <t>55955296673</t>
        </is>
      </c>
      <c r="G282" s="4" t="inlineStr">
        <is>
          <t>Цкт из нержавейки</t>
        </is>
      </c>
      <c r="H282" s="5" t="inlineStr">
        <is>
          <t>17392234625</t>
        </is>
      </c>
      <c r="I282" s="4" t="inlineStr">
        <is>
          <t>ЦКТ для пива. Закажите напрямую от производителя! Акция</t>
        </is>
      </c>
      <c r="J282" s="4" t="inlineStr">
        <is>
          <t>Оборудовние из нержавейки</t>
        </is>
      </c>
      <c r="K282" s="4" t="inlineStr">
        <is>
          <t>Изготовим емкости, спроектируем линии, установим CIP-станции. Снижаем затраты на 20%</t>
        </is>
      </c>
      <c r="L282" s="4">
        <f>IF(I282="","",LEN(SUBSTITUTE(SUBSTITUTE(SUBSTITUTE(SUBSTITUTE(SUBSTITUTE(SUBSTITUTE(I282,"!",""),",",""),".",""),";",""),":",""),"""","")))</f>
        <v>0.0</v>
      </c>
      <c r="M282" s="4">
        <f>IF(J282="","",LEN(SUBSTITUTE(SUBSTITUTE(SUBSTITUTE(SUBSTITUTE(SUBSTITUTE(SUBSTITUTE(J282,"!",""),",",""),".",""),";",""),":",""),"""","")))</f>
        <v>0.0</v>
      </c>
      <c r="N282" s="4">
        <f>IF(K282="","",LEN(SUBSTITUTE(SUBSTITUTE(SUBSTITUTE(SUBSTITUTE(SUBSTITUTE(SUBSTITUTE(K282,"!",""),",",""),".",""),";",""),":",""),"""","")))</f>
        <v>0.0</v>
      </c>
      <c r="O282" s="4" t="inlineStr">
        <is>
          <t>https://ob-kub.ru/index.html</t>
        </is>
      </c>
      <c r="P282" s="4" t="inlineStr">
        <is>
          <t>Пивоварение</t>
        </is>
      </c>
      <c r="Q28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Наше производство||Емкости из Aisi 304/316||Примеры нашего оборудования||Категории оборудования</t>
        </is>
      </c>
      <c r="X28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2" s="4" t="inlineStr">
        <is>
          <t>https://ob-kub.ru/index.html||https://ob-kub.ru/#equipment-examples||https://ob-kub.ru/index.html#equipment-examples||https://ob-kub.ru/index.html</t>
        </is>
      </c>
      <c r="Z282" s="4" t="inlineStr">
        <is>
          <t/>
        </is>
      </c>
      <c r="AA282" s="4" t="inlineStr">
        <is>
          <t/>
        </is>
      </c>
      <c r="AB282" s="4" t="inlineStr">
        <is>
          <t/>
        </is>
      </c>
      <c r="AC282" s="4" t="inlineStr">
        <is>
          <t>https://direct.yandex.ru/images/direct/5240674/Oah24CpttkqycMrHrFcnBA</t>
        </is>
      </c>
      <c r="AD282" s="5"/>
      <c r="AE282" s="4" t="inlineStr">
        <is>
          <t/>
        </is>
      </c>
      <c r="AF282" s="4" t="inlineStr">
        <is>
          <t>Экскурсии по проектам||Емкости от 100 л.||Скидка на монтаж||17+ лет опыт</t>
        </is>
      </c>
      <c r="AG28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2" s="4" t="inlineStr">
        <is>
          <t/>
        </is>
      </c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 t="inlineStr">
        <is>
          <t>5675217014</t>
        </is>
      </c>
      <c r="D283" s="4" t="inlineStr">
        <is>
          <t>1-Kuban-ckt</t>
        </is>
      </c>
      <c r="E283" s="5" t="inlineStr">
        <is>
          <t>5</t>
        </is>
      </c>
      <c r="F283" s="5" t="inlineStr">
        <is>
          <t>55955296674</t>
        </is>
      </c>
      <c r="G283" s="4" t="inlineStr">
        <is>
          <t>Цкт для пива под давлением</t>
        </is>
      </c>
      <c r="H283" s="5" t="inlineStr">
        <is>
          <t>17392234625</t>
        </is>
      </c>
      <c r="I283" s="4" t="inlineStr">
        <is>
          <t>ЦКТ для пива. Закажите напрямую от производителя! Акция</t>
        </is>
      </c>
      <c r="J283" s="4" t="inlineStr">
        <is>
          <t>Оборудовние из нержавейки</t>
        </is>
      </c>
      <c r="K283" s="4" t="inlineStr">
        <is>
          <t>Изготовим емкости, спроектируем линии, установим CIP-станции. Снижаем затраты на 20%</t>
        </is>
      </c>
      <c r="L283" s="4">
        <f>IF(I283="","",LEN(SUBSTITUTE(SUBSTITUTE(SUBSTITUTE(SUBSTITUTE(SUBSTITUTE(SUBSTITUTE(I283,"!",""),",",""),".",""),";",""),":",""),"""","")))</f>
        <v>0.0</v>
      </c>
      <c r="M283" s="4">
        <f>IF(J283="","",LEN(SUBSTITUTE(SUBSTITUTE(SUBSTITUTE(SUBSTITUTE(SUBSTITUTE(SUBSTITUTE(J283,"!",""),",",""),".",""),";",""),":",""),"""","")))</f>
        <v>0.0</v>
      </c>
      <c r="N283" s="4">
        <f>IF(K283="","",LEN(SUBSTITUTE(SUBSTITUTE(SUBSTITUTE(SUBSTITUTE(SUBSTITUTE(SUBSTITUTE(K283,"!",""),",",""),".",""),";",""),":",""),"""","")))</f>
        <v>0.0</v>
      </c>
      <c r="O283" s="4" t="inlineStr">
        <is>
          <t>https://ob-kub.ru/index.html</t>
        </is>
      </c>
      <c r="P283" s="4" t="inlineStr">
        <is>
          <t>Пивоварение</t>
        </is>
      </c>
      <c r="Q28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Наше производство||Емкости из Aisi 304/316||Примеры нашего оборудования||Категории оборудования</t>
        </is>
      </c>
      <c r="X28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3" s="4" t="inlineStr">
        <is>
          <t>https://ob-kub.ru/index.html||https://ob-kub.ru/#equipment-examples||https://ob-kub.ru/index.html#equipment-examples||https://ob-kub.ru/index.html</t>
        </is>
      </c>
      <c r="Z283" s="4" t="inlineStr">
        <is>
          <t/>
        </is>
      </c>
      <c r="AA283" s="4" t="inlineStr">
        <is>
          <t/>
        </is>
      </c>
      <c r="AB283" s="4" t="inlineStr">
        <is>
          <t/>
        </is>
      </c>
      <c r="AC283" s="4" t="inlineStr">
        <is>
          <t>https://direct.yandex.ru/images/direct/5240674/Oah24CpttkqycMrHrFcnBA</t>
        </is>
      </c>
      <c r="AD283" s="5"/>
      <c r="AE283" s="4" t="inlineStr">
        <is>
          <t/>
        </is>
      </c>
      <c r="AF283" s="4" t="inlineStr">
        <is>
          <t>Экскурсии по проектам||Емкости от 100 л.||Скидка на монтаж||17+ лет опыт</t>
        </is>
      </c>
      <c r="AG28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3" s="4" t="inlineStr">
        <is>
          <t/>
        </is>
      </c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 t="inlineStr">
        <is>
          <t>5675217014</t>
        </is>
      </c>
      <c r="D284" s="4" t="inlineStr">
        <is>
          <t>1-Kuban-ckt</t>
        </is>
      </c>
      <c r="E284" s="5" t="inlineStr">
        <is>
          <t>5</t>
        </is>
      </c>
      <c r="F284" s="5" t="inlineStr">
        <is>
          <t>55955296675</t>
        </is>
      </c>
      <c r="G284" s="4" t="inlineStr">
        <is>
          <t>Цкт для пива с охлаждением</t>
        </is>
      </c>
      <c r="H284" s="5" t="inlineStr">
        <is>
          <t>17392234625</t>
        </is>
      </c>
      <c r="I284" s="4" t="inlineStr">
        <is>
          <t>ЦКТ для пива. Закажите напрямую от производителя! Акция</t>
        </is>
      </c>
      <c r="J284" s="4" t="inlineStr">
        <is>
          <t>Оборудовние из нержавейки</t>
        </is>
      </c>
      <c r="K284" s="4" t="inlineStr">
        <is>
          <t>Изготовим емкости, спроектируем линии, установим CIP-станции. Снижаем затраты на 20%</t>
        </is>
      </c>
      <c r="L284" s="4">
        <f>IF(I284="","",LEN(SUBSTITUTE(SUBSTITUTE(SUBSTITUTE(SUBSTITUTE(SUBSTITUTE(SUBSTITUTE(I284,"!",""),",",""),".",""),";",""),":",""),"""","")))</f>
        <v>0.0</v>
      </c>
      <c r="M284" s="4">
        <f>IF(J284="","",LEN(SUBSTITUTE(SUBSTITUTE(SUBSTITUTE(SUBSTITUTE(SUBSTITUTE(SUBSTITUTE(J284,"!",""),",",""),".",""),";",""),":",""),"""","")))</f>
        <v>0.0</v>
      </c>
      <c r="N284" s="4">
        <f>IF(K284="","",LEN(SUBSTITUTE(SUBSTITUTE(SUBSTITUTE(SUBSTITUTE(SUBSTITUTE(SUBSTITUTE(K284,"!",""),",",""),".",""),";",""),":",""),"""","")))</f>
        <v>0.0</v>
      </c>
      <c r="O284" s="4" t="inlineStr">
        <is>
          <t>https://ob-kub.ru/index.html</t>
        </is>
      </c>
      <c r="P284" s="4" t="inlineStr">
        <is>
          <t>Пивоварение</t>
        </is>
      </c>
      <c r="Q28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Наше производство||Емкости из Aisi 304/316||Примеры нашего оборудования||Категории оборудования</t>
        </is>
      </c>
      <c r="X28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4" s="4" t="inlineStr">
        <is>
          <t>https://ob-kub.ru/index.html||https://ob-kub.ru/#equipment-examples||https://ob-kub.ru/index.html#equipment-examples||https://ob-kub.ru/index.html</t>
        </is>
      </c>
      <c r="Z284" s="4" t="inlineStr">
        <is>
          <t/>
        </is>
      </c>
      <c r="AA284" s="4" t="inlineStr">
        <is>
          <t/>
        </is>
      </c>
      <c r="AB284" s="4" t="inlineStr">
        <is>
          <t/>
        </is>
      </c>
      <c r="AC284" s="4" t="inlineStr">
        <is>
          <t>https://direct.yandex.ru/images/direct/5240674/Oah24CpttkqycMrHrFcnBA</t>
        </is>
      </c>
      <c r="AD284" s="5"/>
      <c r="AE284" s="4" t="inlineStr">
        <is>
          <t/>
        </is>
      </c>
      <c r="AF284" s="4" t="inlineStr">
        <is>
          <t>Экскурсии по проектам||Емкости от 100 л.||Скидка на монтаж||17+ лет опыт</t>
        </is>
      </c>
      <c r="AG28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4" s="4" t="inlineStr">
        <is>
          <t/>
        </is>
      </c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 t="inlineStr">
        <is>
          <t>5675217014</t>
        </is>
      </c>
      <c r="D285" s="4" t="inlineStr">
        <is>
          <t>1-Kuban-ckt</t>
        </is>
      </c>
      <c r="E285" s="5" t="inlineStr">
        <is>
          <t>5</t>
        </is>
      </c>
      <c r="F285" s="5" t="inlineStr">
        <is>
          <t>55955296676</t>
        </is>
      </c>
      <c r="G285" s="4" t="inlineStr">
        <is>
          <t>Цкт под пиво</t>
        </is>
      </c>
      <c r="H285" s="5" t="inlineStr">
        <is>
          <t>17392234625</t>
        </is>
      </c>
      <c r="I285" s="4" t="inlineStr">
        <is>
          <t>ЦКТ для пива. Закажите напрямую от производителя! Акция</t>
        </is>
      </c>
      <c r="J285" s="4" t="inlineStr">
        <is>
          <t>Оборудовние из нержавейки</t>
        </is>
      </c>
      <c r="K285" s="4" t="inlineStr">
        <is>
          <t>Изготовим емкости, спроектируем линии, установим CIP-станции. Снижаем затраты на 20%</t>
        </is>
      </c>
      <c r="L285" s="4">
        <f>IF(I285="","",LEN(SUBSTITUTE(SUBSTITUTE(SUBSTITUTE(SUBSTITUTE(SUBSTITUTE(SUBSTITUTE(I285,"!",""),",",""),".",""),";",""),":",""),"""","")))</f>
        <v>0.0</v>
      </c>
      <c r="M285" s="4">
        <f>IF(J285="","",LEN(SUBSTITUTE(SUBSTITUTE(SUBSTITUTE(SUBSTITUTE(SUBSTITUTE(SUBSTITUTE(J285,"!",""),",",""),".",""),";",""),":",""),"""","")))</f>
        <v>0.0</v>
      </c>
      <c r="N285" s="4">
        <f>IF(K285="","",LEN(SUBSTITUTE(SUBSTITUTE(SUBSTITUTE(SUBSTITUTE(SUBSTITUTE(SUBSTITUTE(K285,"!",""),",",""),".",""),";",""),":",""),"""","")))</f>
        <v>0.0</v>
      </c>
      <c r="O285" s="4" t="inlineStr">
        <is>
          <t>https://ob-kub.ru/index.html</t>
        </is>
      </c>
      <c r="P285" s="4" t="inlineStr">
        <is>
          <t>Пивоварение</t>
        </is>
      </c>
      <c r="Q28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Наше производство||Емкости из Aisi 304/316||Примеры нашего оборудования||Категории оборудования</t>
        </is>
      </c>
      <c r="X28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5" s="4" t="inlineStr">
        <is>
          <t>https://ob-kub.ru/index.html||https://ob-kub.ru/#equipment-examples||https://ob-kub.ru/index.html#equipment-examples||https://ob-kub.ru/index.html</t>
        </is>
      </c>
      <c r="Z285" s="4" t="inlineStr">
        <is>
          <t/>
        </is>
      </c>
      <c r="AA285" s="4" t="inlineStr">
        <is>
          <t/>
        </is>
      </c>
      <c r="AB285" s="4" t="inlineStr">
        <is>
          <t/>
        </is>
      </c>
      <c r="AC285" s="4" t="inlineStr">
        <is>
          <t>https://direct.yandex.ru/images/direct/5240674/Oah24CpttkqycMrHrFcnBA</t>
        </is>
      </c>
      <c r="AD285" s="5"/>
      <c r="AE285" s="4" t="inlineStr">
        <is>
          <t/>
        </is>
      </c>
      <c r="AF285" s="4" t="inlineStr">
        <is>
          <t>Экскурсии по проектам||Емкости от 100 л.||Скидка на монтаж||17+ лет опыт</t>
        </is>
      </c>
      <c r="AG28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5" s="4" t="inlineStr">
        <is>
          <t/>
        </is>
      </c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 t="inlineStr">
        <is>
          <t>5675217014</t>
        </is>
      </c>
      <c r="D286" s="4" t="inlineStr">
        <is>
          <t>1-Kuban-ckt</t>
        </is>
      </c>
      <c r="E286" s="5" t="inlineStr">
        <is>
          <t>5</t>
        </is>
      </c>
      <c r="F286" s="5" t="inlineStr">
        <is>
          <t>55955296677</t>
        </is>
      </c>
      <c r="G286" s="4" t="inlineStr">
        <is>
          <t>Цкт с охлаждением</t>
        </is>
      </c>
      <c r="H286" s="5" t="inlineStr">
        <is>
          <t>17392234625</t>
        </is>
      </c>
      <c r="I286" s="4" t="inlineStr">
        <is>
          <t>ЦКТ для пива. Закажите напрямую от производителя! Акция</t>
        </is>
      </c>
      <c r="J286" s="4" t="inlineStr">
        <is>
          <t>Оборудовние из нержавейки</t>
        </is>
      </c>
      <c r="K286" s="4" t="inlineStr">
        <is>
          <t>Изготовим емкости, спроектируем линии, установим CIP-станции. Снижаем затраты на 20%</t>
        </is>
      </c>
      <c r="L286" s="4">
        <f>IF(I286="","",LEN(SUBSTITUTE(SUBSTITUTE(SUBSTITUTE(SUBSTITUTE(SUBSTITUTE(SUBSTITUTE(I286,"!",""),",",""),".",""),";",""),":",""),"""","")))</f>
        <v>0.0</v>
      </c>
      <c r="M286" s="4">
        <f>IF(J286="","",LEN(SUBSTITUTE(SUBSTITUTE(SUBSTITUTE(SUBSTITUTE(SUBSTITUTE(SUBSTITUTE(J286,"!",""),",",""),".",""),";",""),":",""),"""","")))</f>
        <v>0.0</v>
      </c>
      <c r="N286" s="4">
        <f>IF(K286="","",LEN(SUBSTITUTE(SUBSTITUTE(SUBSTITUTE(SUBSTITUTE(SUBSTITUTE(SUBSTITUTE(K286,"!",""),",",""),".",""),";",""),":",""),"""","")))</f>
        <v>0.0</v>
      </c>
      <c r="O286" s="4" t="inlineStr">
        <is>
          <t>https://ob-kub.ru/index.html</t>
        </is>
      </c>
      <c r="P286" s="4" t="inlineStr">
        <is>
          <t>Пивоварение</t>
        </is>
      </c>
      <c r="Q28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Наше производство||Емкости из Aisi 304/316||Примеры нашего оборудования||Категории оборудования</t>
        </is>
      </c>
      <c r="X28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6" s="4" t="inlineStr">
        <is>
          <t>https://ob-kub.ru/index.html||https://ob-kub.ru/#equipment-examples||https://ob-kub.ru/index.html#equipment-examples||https://ob-kub.ru/index.html</t>
        </is>
      </c>
      <c r="Z286" s="4" t="inlineStr">
        <is>
          <t/>
        </is>
      </c>
      <c r="AA286" s="4" t="inlineStr">
        <is>
          <t/>
        </is>
      </c>
      <c r="AB286" s="4" t="inlineStr">
        <is>
          <t/>
        </is>
      </c>
      <c r="AC286" s="4" t="inlineStr">
        <is>
          <t>https://direct.yandex.ru/images/direct/5240674/Oah24CpttkqycMrHrFcnBA</t>
        </is>
      </c>
      <c r="AD286" s="5"/>
      <c r="AE286" s="4" t="inlineStr">
        <is>
          <t/>
        </is>
      </c>
      <c r="AF286" s="4" t="inlineStr">
        <is>
          <t>Экскурсии по проектам||Емкости от 100 л.||Скидка на монтаж||17+ лет опыт</t>
        </is>
      </c>
      <c r="AG28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6" s="4" t="inlineStr">
        <is>
          <t/>
        </is>
      </c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 t="inlineStr">
        <is>
          <t>5675217014</t>
        </is>
      </c>
      <c r="D287" s="4" t="inlineStr">
        <is>
          <t>1-Kuban-ckt</t>
        </is>
      </c>
      <c r="E287" s="5" t="inlineStr">
        <is>
          <t>5</t>
        </is>
      </c>
      <c r="F287" s="5" t="inlineStr">
        <is>
          <t>55955296678</t>
        </is>
      </c>
      <c r="G287" s="4" t="inlineStr">
        <is>
          <t>Цкт с рубашкой</t>
        </is>
      </c>
      <c r="H287" s="5" t="inlineStr">
        <is>
          <t>17392234625</t>
        </is>
      </c>
      <c r="I287" s="4" t="inlineStr">
        <is>
          <t>ЦКТ для пива. Закажите напрямую от производителя! Акция</t>
        </is>
      </c>
      <c r="J287" s="4" t="inlineStr">
        <is>
          <t>Оборудовние из нержавейки</t>
        </is>
      </c>
      <c r="K287" s="4" t="inlineStr">
        <is>
          <t>Изготовим емкости, спроектируем линии, установим CIP-станции. Снижаем затраты на 20%</t>
        </is>
      </c>
      <c r="L287" s="4">
        <f>IF(I287="","",LEN(SUBSTITUTE(SUBSTITUTE(SUBSTITUTE(SUBSTITUTE(SUBSTITUTE(SUBSTITUTE(I287,"!",""),",",""),".",""),";",""),":",""),"""","")))</f>
        <v>0.0</v>
      </c>
      <c r="M287" s="4">
        <f>IF(J287="","",LEN(SUBSTITUTE(SUBSTITUTE(SUBSTITUTE(SUBSTITUTE(SUBSTITUTE(SUBSTITUTE(J287,"!",""),",",""),".",""),";",""),":",""),"""","")))</f>
        <v>0.0</v>
      </c>
      <c r="N287" s="4">
        <f>IF(K287="","",LEN(SUBSTITUTE(SUBSTITUTE(SUBSTITUTE(SUBSTITUTE(SUBSTITUTE(SUBSTITUTE(K287,"!",""),",",""),".",""),";",""),":",""),"""","")))</f>
        <v>0.0</v>
      </c>
      <c r="O287" s="4" t="inlineStr">
        <is>
          <t>https://ob-kub.ru/index.html</t>
        </is>
      </c>
      <c r="P287" s="4" t="inlineStr">
        <is>
          <t>Пивоварение</t>
        </is>
      </c>
      <c r="Q28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Наше производство||Емкости из Aisi 304/316||Примеры нашего оборудования||Категории оборудования</t>
        </is>
      </c>
      <c r="X28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7" s="4" t="inlineStr">
        <is>
          <t>https://ob-kub.ru/index.html||https://ob-kub.ru/#equipment-examples||https://ob-kub.ru/index.html#equipment-examples||https://ob-kub.ru/index.html</t>
        </is>
      </c>
      <c r="Z287" s="4" t="inlineStr">
        <is>
          <t/>
        </is>
      </c>
      <c r="AA287" s="4" t="inlineStr">
        <is>
          <t/>
        </is>
      </c>
      <c r="AB287" s="4" t="inlineStr">
        <is>
          <t/>
        </is>
      </c>
      <c r="AC287" s="4" t="inlineStr">
        <is>
          <t>https://direct.yandex.ru/images/direct/5240674/Oah24CpttkqycMrHrFcnBA</t>
        </is>
      </c>
      <c r="AD287" s="5"/>
      <c r="AE287" s="4" t="inlineStr">
        <is>
          <t/>
        </is>
      </c>
      <c r="AF287" s="4" t="inlineStr">
        <is>
          <t>Экскурсии по проектам||Емкости от 100 л.||Скидка на монтаж||17+ лет опыт</t>
        </is>
      </c>
      <c r="AG28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7" s="4" t="inlineStr">
        <is>
          <t/>
        </is>
      </c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 t="inlineStr">
        <is>
          <t>5675217014</t>
        </is>
      </c>
      <c r="D288" s="4" t="inlineStr">
        <is>
          <t>1-Kuban-ckt</t>
        </is>
      </c>
      <c r="E288" s="5" t="inlineStr">
        <is>
          <t>5</t>
        </is>
      </c>
      <c r="F288" s="5" t="inlineStr">
        <is>
          <t>55955296679</t>
        </is>
      </c>
      <c r="G288" s="4" t="inlineStr">
        <is>
          <t>Цилиндро конический танк</t>
        </is>
      </c>
      <c r="H288" s="5" t="inlineStr">
        <is>
          <t>17392234625</t>
        </is>
      </c>
      <c r="I288" s="4" t="inlineStr">
        <is>
          <t>ЦКТ для пива. Закажите напрямую от производителя! Акция</t>
        </is>
      </c>
      <c r="J288" s="4" t="inlineStr">
        <is>
          <t>Оборудовние из нержавейки</t>
        </is>
      </c>
      <c r="K288" s="4" t="inlineStr">
        <is>
          <t>Изготовим емкости, спроектируем линии, установим CIP-станции. Снижаем затраты на 20%</t>
        </is>
      </c>
      <c r="L288" s="4">
        <f>IF(I288="","",LEN(SUBSTITUTE(SUBSTITUTE(SUBSTITUTE(SUBSTITUTE(SUBSTITUTE(SUBSTITUTE(I288,"!",""),",",""),".",""),";",""),":",""),"""","")))</f>
        <v>0.0</v>
      </c>
      <c r="M288" s="4">
        <f>IF(J288="","",LEN(SUBSTITUTE(SUBSTITUTE(SUBSTITUTE(SUBSTITUTE(SUBSTITUTE(SUBSTITUTE(J288,"!",""),",",""),".",""),";",""),":",""),"""","")))</f>
        <v>0.0</v>
      </c>
      <c r="N288" s="4">
        <f>IF(K288="","",LEN(SUBSTITUTE(SUBSTITUTE(SUBSTITUTE(SUBSTITUTE(SUBSTITUTE(SUBSTITUTE(K288,"!",""),",",""),".",""),";",""),":",""),"""","")))</f>
        <v>0.0</v>
      </c>
      <c r="O288" s="4" t="inlineStr">
        <is>
          <t>https://ob-kub.ru/index.html</t>
        </is>
      </c>
      <c r="P288" s="4" t="inlineStr">
        <is>
          <t>Пивоварение</t>
        </is>
      </c>
      <c r="Q28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Наше производство||Емкости из Aisi 304/316||Примеры нашего оборудования||Категории оборудования</t>
        </is>
      </c>
      <c r="X28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8" s="4" t="inlineStr">
        <is>
          <t>https://ob-kub.ru/index.html||https://ob-kub.ru/#equipment-examples||https://ob-kub.ru/index.html#equipment-examples||https://ob-kub.ru/index.html</t>
        </is>
      </c>
      <c r="Z288" s="4" t="inlineStr">
        <is>
          <t/>
        </is>
      </c>
      <c r="AA288" s="4" t="inlineStr">
        <is>
          <t/>
        </is>
      </c>
      <c r="AB288" s="4" t="inlineStr">
        <is>
          <t/>
        </is>
      </c>
      <c r="AC288" s="4" t="inlineStr">
        <is>
          <t>https://direct.yandex.ru/images/direct/5240674/Oah24CpttkqycMrHrFcnBA</t>
        </is>
      </c>
      <c r="AD288" s="5"/>
      <c r="AE288" s="4" t="inlineStr">
        <is>
          <t/>
        </is>
      </c>
      <c r="AF288" s="4" t="inlineStr">
        <is>
          <t>Экскурсии по проектам||Емкости от 100 л.||Скидка на монтаж||17+ лет опыт</t>
        </is>
      </c>
      <c r="AG28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8" s="4" t="inlineStr">
        <is>
          <t/>
        </is>
      </c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 t="inlineStr">
        <is>
          <t>5675217014</t>
        </is>
      </c>
      <c r="D289" s="4" t="inlineStr">
        <is>
          <t>1-Kuban-ckt</t>
        </is>
      </c>
      <c r="E289" s="5" t="inlineStr">
        <is>
          <t>5</t>
        </is>
      </c>
      <c r="F289" s="5" t="inlineStr">
        <is>
          <t>55955296680</t>
        </is>
      </c>
      <c r="G289" s="4" t="inlineStr">
        <is>
          <t>Емкость цкт</t>
        </is>
      </c>
      <c r="H289" s="5" t="inlineStr">
        <is>
          <t>17392234625</t>
        </is>
      </c>
      <c r="I289" s="4" t="inlineStr">
        <is>
          <t>ЦКТ для пива. Закажите напрямую от производителя! Акция</t>
        </is>
      </c>
      <c r="J289" s="4" t="inlineStr">
        <is>
          <t>Оборудовние из нержавейки</t>
        </is>
      </c>
      <c r="K289" s="4" t="inlineStr">
        <is>
          <t>Изготовим емкости, спроектируем линии, установим CIP-станции. Снижаем затраты на 20%</t>
        </is>
      </c>
      <c r="L289" s="4">
        <f>IF(I289="","",LEN(SUBSTITUTE(SUBSTITUTE(SUBSTITUTE(SUBSTITUTE(SUBSTITUTE(SUBSTITUTE(I289,"!",""),",",""),".",""),";",""),":",""),"""","")))</f>
        <v>0.0</v>
      </c>
      <c r="M289" s="4">
        <f>IF(J289="","",LEN(SUBSTITUTE(SUBSTITUTE(SUBSTITUTE(SUBSTITUTE(SUBSTITUTE(SUBSTITUTE(J289,"!",""),",",""),".",""),";",""),":",""),"""","")))</f>
        <v>0.0</v>
      </c>
      <c r="N289" s="4">
        <f>IF(K289="","",LEN(SUBSTITUTE(SUBSTITUTE(SUBSTITUTE(SUBSTITUTE(SUBSTITUTE(SUBSTITUTE(K289,"!",""),",",""),".",""),";",""),":",""),"""","")))</f>
        <v>0.0</v>
      </c>
      <c r="O289" s="4" t="inlineStr">
        <is>
          <t>https://ob-kub.ru/index.html</t>
        </is>
      </c>
      <c r="P289" s="4" t="inlineStr">
        <is>
          <t>Пивоварение</t>
        </is>
      </c>
      <c r="Q28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Наше производство||Емкости из Aisi 304/316||Примеры нашего оборудования||Категории оборудования</t>
        </is>
      </c>
      <c r="X28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9" s="4" t="inlineStr">
        <is>
          <t>https://ob-kub.ru/index.html||https://ob-kub.ru/#equipment-examples||https://ob-kub.ru/index.html#equipment-examples||https://ob-kub.ru/index.html</t>
        </is>
      </c>
      <c r="Z289" s="4" t="inlineStr">
        <is>
          <t/>
        </is>
      </c>
      <c r="AA289" s="4" t="inlineStr">
        <is>
          <t/>
        </is>
      </c>
      <c r="AB289" s="4" t="inlineStr">
        <is>
          <t/>
        </is>
      </c>
      <c r="AC289" s="4" t="inlineStr">
        <is>
          <t>https://direct.yandex.ru/images/direct/5240674/Oah24CpttkqycMrHrFcnBA</t>
        </is>
      </c>
      <c r="AD289" s="5"/>
      <c r="AE289" s="4" t="inlineStr">
        <is>
          <t/>
        </is>
      </c>
      <c r="AF289" s="4" t="inlineStr">
        <is>
          <t>Экскурсии по проектам||Емкости от 100 л.||Скидка на монтаж||17+ лет опыт</t>
        </is>
      </c>
      <c r="AG28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89" s="4" t="inlineStr">
        <is>
          <t/>
        </is>
      </c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 t="inlineStr">
        <is>
          <t>5675217014</t>
        </is>
      </c>
      <c r="D290" s="4" t="inlineStr">
        <is>
          <t>1-Kuban-ckt</t>
        </is>
      </c>
      <c r="E290" s="5" t="inlineStr">
        <is>
          <t>5</t>
        </is>
      </c>
      <c r="F290" s="5" t="inlineStr">
        <is>
          <t>55955296681</t>
        </is>
      </c>
      <c r="G290" s="4" t="inlineStr">
        <is>
          <t>Оборудование цкт</t>
        </is>
      </c>
      <c r="H290" s="5" t="inlineStr">
        <is>
          <t>17392234625</t>
        </is>
      </c>
      <c r="I290" s="4" t="inlineStr">
        <is>
          <t>ЦКТ для пива. Закажите напрямую от производителя! Акция</t>
        </is>
      </c>
      <c r="J290" s="4" t="inlineStr">
        <is>
          <t>Оборудовние из нержавейки</t>
        </is>
      </c>
      <c r="K290" s="4" t="inlineStr">
        <is>
          <t>Изготовим емкости, спроектируем линии, установим CIP-станции. Снижаем затраты на 20%</t>
        </is>
      </c>
      <c r="L290" s="4">
        <f>IF(I290="","",LEN(SUBSTITUTE(SUBSTITUTE(SUBSTITUTE(SUBSTITUTE(SUBSTITUTE(SUBSTITUTE(I290,"!",""),",",""),".",""),";",""),":",""),"""","")))</f>
        <v>0.0</v>
      </c>
      <c r="M290" s="4">
        <f>IF(J290="","",LEN(SUBSTITUTE(SUBSTITUTE(SUBSTITUTE(SUBSTITUTE(SUBSTITUTE(SUBSTITUTE(J290,"!",""),",",""),".",""),";",""),":",""),"""","")))</f>
        <v>0.0</v>
      </c>
      <c r="N290" s="4">
        <f>IF(K290="","",LEN(SUBSTITUTE(SUBSTITUTE(SUBSTITUTE(SUBSTITUTE(SUBSTITUTE(SUBSTITUTE(K290,"!",""),",",""),".",""),";",""),":",""),"""","")))</f>
        <v>0.0</v>
      </c>
      <c r="O290" s="4" t="inlineStr">
        <is>
          <t>https://ob-kub.ru/index.html</t>
        </is>
      </c>
      <c r="P290" s="4" t="inlineStr">
        <is>
          <t>Пивоварение</t>
        </is>
      </c>
      <c r="Q29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Наше производство||Емкости из Aisi 304/316||Примеры нашего оборудования||Категории оборудования</t>
        </is>
      </c>
      <c r="X29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0" s="4" t="inlineStr">
        <is>
          <t>https://ob-kub.ru/index.html||https://ob-kub.ru/#equipment-examples||https://ob-kub.ru/index.html#equipment-examples||https://ob-kub.ru/index.html</t>
        </is>
      </c>
      <c r="Z290" s="4" t="inlineStr">
        <is>
          <t/>
        </is>
      </c>
      <c r="AA290" s="4" t="inlineStr">
        <is>
          <t/>
        </is>
      </c>
      <c r="AB290" s="4" t="inlineStr">
        <is>
          <t/>
        </is>
      </c>
      <c r="AC290" s="4" t="inlineStr">
        <is>
          <t>https://direct.yandex.ru/images/direct/5240674/Oah24CpttkqycMrHrFcnBA</t>
        </is>
      </c>
      <c r="AD290" s="5"/>
      <c r="AE290" s="4" t="inlineStr">
        <is>
          <t/>
        </is>
      </c>
      <c r="AF290" s="4" t="inlineStr">
        <is>
          <t>Экскурсии по проектам||Емкости от 100 л.||Скидка на монтаж||17+ лет опыт</t>
        </is>
      </c>
      <c r="AG29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0" s="4" t="inlineStr">
        <is>
          <t/>
        </is>
      </c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 t="inlineStr">
        <is>
          <t>5675217014</t>
        </is>
      </c>
      <c r="D291" s="4" t="inlineStr">
        <is>
          <t>1-Kuban-ckt</t>
        </is>
      </c>
      <c r="E291" s="5" t="inlineStr">
        <is>
          <t>5</t>
        </is>
      </c>
      <c r="F291" s="5" t="inlineStr">
        <is>
          <t>55955296682</t>
        </is>
      </c>
      <c r="G291" s="4" t="inlineStr">
        <is>
          <t>ЦКТ для пивоварни</t>
        </is>
      </c>
      <c r="H291" s="5" t="inlineStr">
        <is>
          <t>17392234625</t>
        </is>
      </c>
      <c r="I291" s="4" t="inlineStr">
        <is>
          <t>ЦКТ для пива. Закажите напрямую от производителя! Акция</t>
        </is>
      </c>
      <c r="J291" s="4" t="inlineStr">
        <is>
          <t>Оборудовние из нержавейки</t>
        </is>
      </c>
      <c r="K291" s="4" t="inlineStr">
        <is>
          <t>Изготовим емкости, спроектируем линии, установим CIP-станции. Снижаем затраты на 20%</t>
        </is>
      </c>
      <c r="L291" s="4">
        <f>IF(I291="","",LEN(SUBSTITUTE(SUBSTITUTE(SUBSTITUTE(SUBSTITUTE(SUBSTITUTE(SUBSTITUTE(I291,"!",""),",",""),".",""),";",""),":",""),"""","")))</f>
        <v>0.0</v>
      </c>
      <c r="M291" s="4">
        <f>IF(J291="","",LEN(SUBSTITUTE(SUBSTITUTE(SUBSTITUTE(SUBSTITUTE(SUBSTITUTE(SUBSTITUTE(J291,"!",""),",",""),".",""),";",""),":",""),"""","")))</f>
        <v>0.0</v>
      </c>
      <c r="N291" s="4">
        <f>IF(K291="","",LEN(SUBSTITUTE(SUBSTITUTE(SUBSTITUTE(SUBSTITUTE(SUBSTITUTE(SUBSTITUTE(K291,"!",""),",",""),".",""),";",""),":",""),"""","")))</f>
        <v>0.0</v>
      </c>
      <c r="O291" s="4" t="inlineStr">
        <is>
          <t>https://ob-kub.ru/index.html</t>
        </is>
      </c>
      <c r="P291" s="4" t="inlineStr">
        <is>
          <t>Пивоварение</t>
        </is>
      </c>
      <c r="Q29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Наше производство||Емкости из Aisi 304/316||Примеры нашего оборудования||Категории оборудования</t>
        </is>
      </c>
      <c r="X29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1" s="4" t="inlineStr">
        <is>
          <t>https://ob-kub.ru/index.html||https://ob-kub.ru/#equipment-examples||https://ob-kub.ru/index.html#equipment-examples||https://ob-kub.ru/index.html</t>
        </is>
      </c>
      <c r="Z291" s="4" t="inlineStr">
        <is>
          <t/>
        </is>
      </c>
      <c r="AA291" s="4" t="inlineStr">
        <is>
          <t/>
        </is>
      </c>
      <c r="AB291" s="4" t="inlineStr">
        <is>
          <t/>
        </is>
      </c>
      <c r="AC291" s="4" t="inlineStr">
        <is>
          <t>https://direct.yandex.ru/images/direct/5240674/Oah24CpttkqycMrHrFcnBA</t>
        </is>
      </c>
      <c r="AD291" s="5"/>
      <c r="AE291" s="4" t="inlineStr">
        <is>
          <t/>
        </is>
      </c>
      <c r="AF291" s="4" t="inlineStr">
        <is>
          <t>Экскурсии по проектам||Емкости от 100 л.||Скидка на монтаж||17+ лет опыт</t>
        </is>
      </c>
      <c r="AG29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1" s="4" t="inlineStr">
        <is>
          <t/>
        </is>
      </c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 t="inlineStr">
        <is>
          <t>5675217014</t>
        </is>
      </c>
      <c r="D292" s="4" t="inlineStr">
        <is>
          <t>1-Kuban-ckt</t>
        </is>
      </c>
      <c r="E292" s="5" t="inlineStr">
        <is>
          <t>5</t>
        </is>
      </c>
      <c r="F292" s="5" t="inlineStr">
        <is>
          <t>55955296683</t>
        </is>
      </c>
      <c r="G292" s="4" t="inlineStr">
        <is>
          <t>ЦКТ для минипивоварни</t>
        </is>
      </c>
      <c r="H292" s="5" t="inlineStr">
        <is>
          <t>17392234625</t>
        </is>
      </c>
      <c r="I292" s="4" t="inlineStr">
        <is>
          <t>ЦКТ для пива. Закажите напрямую от производителя! Акция</t>
        </is>
      </c>
      <c r="J292" s="4" t="inlineStr">
        <is>
          <t>Оборудовние из нержавейки</t>
        </is>
      </c>
      <c r="K292" s="4" t="inlineStr">
        <is>
          <t>Изготовим емкости, спроектируем линии, установим CIP-станции. Снижаем затраты на 20%</t>
        </is>
      </c>
      <c r="L292" s="4">
        <f>IF(I292="","",LEN(SUBSTITUTE(SUBSTITUTE(SUBSTITUTE(SUBSTITUTE(SUBSTITUTE(SUBSTITUTE(I292,"!",""),",",""),".",""),";",""),":",""),"""","")))</f>
        <v>0.0</v>
      </c>
      <c r="M292" s="4">
        <f>IF(J292="","",LEN(SUBSTITUTE(SUBSTITUTE(SUBSTITUTE(SUBSTITUTE(SUBSTITUTE(SUBSTITUTE(J292,"!",""),",",""),".",""),";",""),":",""),"""","")))</f>
        <v>0.0</v>
      </c>
      <c r="N292" s="4">
        <f>IF(K292="","",LEN(SUBSTITUTE(SUBSTITUTE(SUBSTITUTE(SUBSTITUTE(SUBSTITUTE(SUBSTITUTE(K292,"!",""),",",""),".",""),";",""),":",""),"""","")))</f>
        <v>0.0</v>
      </c>
      <c r="O292" s="4" t="inlineStr">
        <is>
          <t>https://ob-kub.ru/index.html</t>
        </is>
      </c>
      <c r="P292" s="4" t="inlineStr">
        <is>
          <t>Пивоварение</t>
        </is>
      </c>
      <c r="Q29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Наше производство||Емкости из Aisi 304/316||Примеры нашего оборудования||Категории оборудования</t>
        </is>
      </c>
      <c r="X29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2" s="4" t="inlineStr">
        <is>
          <t>https://ob-kub.ru/index.html||https://ob-kub.ru/#equipment-examples||https://ob-kub.ru/index.html#equipment-examples||https://ob-kub.ru/index.html</t>
        </is>
      </c>
      <c r="Z292" s="4" t="inlineStr">
        <is>
          <t/>
        </is>
      </c>
      <c r="AA292" s="4" t="inlineStr">
        <is>
          <t/>
        </is>
      </c>
      <c r="AB292" s="4" t="inlineStr">
        <is>
          <t/>
        </is>
      </c>
      <c r="AC292" s="4" t="inlineStr">
        <is>
          <t>https://direct.yandex.ru/images/direct/5240674/Oah24CpttkqycMrHrFcnBA</t>
        </is>
      </c>
      <c r="AD292" s="5"/>
      <c r="AE292" s="4" t="inlineStr">
        <is>
          <t/>
        </is>
      </c>
      <c r="AF292" s="4" t="inlineStr">
        <is>
          <t>Экскурсии по проектам||Емкости от 100 л.||Скидка на монтаж||17+ лет опыт</t>
        </is>
      </c>
      <c r="AG29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2" s="4" t="inlineStr">
        <is>
          <t/>
        </is>
      </c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 t="inlineStr">
        <is>
          <t>5675217014</t>
        </is>
      </c>
      <c r="D293" s="4" t="inlineStr">
        <is>
          <t>1-Kuban-ckt</t>
        </is>
      </c>
      <c r="E293" s="5" t="inlineStr">
        <is>
          <t>5</t>
        </is>
      </c>
      <c r="F293" s="5" t="inlineStr">
        <is>
          <t>55955296684</t>
        </is>
      </c>
      <c r="G293" s="4" t="inlineStr">
        <is>
          <t>ЦКТ для промышленной пивоварни</t>
        </is>
      </c>
      <c r="H293" s="5" t="inlineStr">
        <is>
          <t>17392234625</t>
        </is>
      </c>
      <c r="I293" s="4" t="inlineStr">
        <is>
          <t>ЦКТ для пива. Закажите напрямую от производителя! Акция</t>
        </is>
      </c>
      <c r="J293" s="4" t="inlineStr">
        <is>
          <t>Оборудовние из нержавейки</t>
        </is>
      </c>
      <c r="K293" s="4" t="inlineStr">
        <is>
          <t>Изготовим емкости, спроектируем линии, установим CIP-станции. Снижаем затраты на 20%</t>
        </is>
      </c>
      <c r="L293" s="4">
        <f>IF(I293="","",LEN(SUBSTITUTE(SUBSTITUTE(SUBSTITUTE(SUBSTITUTE(SUBSTITUTE(SUBSTITUTE(I293,"!",""),",",""),".",""),";",""),":",""),"""","")))</f>
        <v>0.0</v>
      </c>
      <c r="M293" s="4">
        <f>IF(J293="","",LEN(SUBSTITUTE(SUBSTITUTE(SUBSTITUTE(SUBSTITUTE(SUBSTITUTE(SUBSTITUTE(J293,"!",""),",",""),".",""),";",""),":",""),"""","")))</f>
        <v>0.0</v>
      </c>
      <c r="N293" s="4">
        <f>IF(K293="","",LEN(SUBSTITUTE(SUBSTITUTE(SUBSTITUTE(SUBSTITUTE(SUBSTITUTE(SUBSTITUTE(K293,"!",""),",",""),".",""),";",""),":",""),"""","")))</f>
        <v>0.0</v>
      </c>
      <c r="O293" s="4" t="inlineStr">
        <is>
          <t>https://ob-kub.ru/index.html</t>
        </is>
      </c>
      <c r="P293" s="4" t="inlineStr">
        <is>
          <t>Пивоварение</t>
        </is>
      </c>
      <c r="Q29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Наше производство||Емкости из Aisi 304/316||Примеры нашего оборудования||Категории оборудования</t>
        </is>
      </c>
      <c r="X29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3" s="4" t="inlineStr">
        <is>
          <t>https://ob-kub.ru/index.html||https://ob-kub.ru/#equipment-examples||https://ob-kub.ru/index.html#equipment-examples||https://ob-kub.ru/index.html</t>
        </is>
      </c>
      <c r="Z293" s="4" t="inlineStr">
        <is>
          <t/>
        </is>
      </c>
      <c r="AA293" s="4" t="inlineStr">
        <is>
          <t/>
        </is>
      </c>
      <c r="AB293" s="4" t="inlineStr">
        <is>
          <t/>
        </is>
      </c>
      <c r="AC293" s="4" t="inlineStr">
        <is>
          <t>https://direct.yandex.ru/images/direct/5240674/Oah24CpttkqycMrHrFcnBA</t>
        </is>
      </c>
      <c r="AD293" s="5"/>
      <c r="AE293" s="4" t="inlineStr">
        <is>
          <t/>
        </is>
      </c>
      <c r="AF293" s="4" t="inlineStr">
        <is>
          <t>Экскурсии по проектам||Емкости от 100 л.||Скидка на монтаж||17+ лет опыт</t>
        </is>
      </c>
      <c r="AG29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3" s="4" t="inlineStr">
        <is>
          <t/>
        </is>
      </c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 t="inlineStr">
        <is>
          <t>5675217014</t>
        </is>
      </c>
      <c r="D294" s="4" t="inlineStr">
        <is>
          <t>1-Kuban-ckt</t>
        </is>
      </c>
      <c r="E294" s="5" t="inlineStr">
        <is>
          <t>5</t>
        </is>
      </c>
      <c r="F294" s="5" t="inlineStr">
        <is>
          <t>55955296685</t>
        </is>
      </c>
      <c r="G294" s="4" t="inlineStr">
        <is>
          <t>ЦКТ промышленный</t>
        </is>
      </c>
      <c r="H294" s="5" t="inlineStr">
        <is>
          <t>17392234625</t>
        </is>
      </c>
      <c r="I294" s="4" t="inlineStr">
        <is>
          <t>ЦКТ для пива. Закажите напрямую от производителя! Акция</t>
        </is>
      </c>
      <c r="J294" s="4" t="inlineStr">
        <is>
          <t>Оборудовние из нержавейки</t>
        </is>
      </c>
      <c r="K294" s="4" t="inlineStr">
        <is>
          <t>Изготовим емкости, спроектируем линии, установим CIP-станции. Снижаем затраты на 20%</t>
        </is>
      </c>
      <c r="L294" s="4">
        <f>IF(I294="","",LEN(SUBSTITUTE(SUBSTITUTE(SUBSTITUTE(SUBSTITUTE(SUBSTITUTE(SUBSTITUTE(I294,"!",""),",",""),".",""),";",""),":",""),"""","")))</f>
        <v>0.0</v>
      </c>
      <c r="M294" s="4">
        <f>IF(J294="","",LEN(SUBSTITUTE(SUBSTITUTE(SUBSTITUTE(SUBSTITUTE(SUBSTITUTE(SUBSTITUTE(J294,"!",""),",",""),".",""),";",""),":",""),"""","")))</f>
        <v>0.0</v>
      </c>
      <c r="N294" s="4">
        <f>IF(K294="","",LEN(SUBSTITUTE(SUBSTITUTE(SUBSTITUTE(SUBSTITUTE(SUBSTITUTE(SUBSTITUTE(K294,"!",""),",",""),".",""),";",""),":",""),"""","")))</f>
        <v>0.0</v>
      </c>
      <c r="O294" s="4" t="inlineStr">
        <is>
          <t>https://ob-kub.ru/index.html</t>
        </is>
      </c>
      <c r="P294" s="4" t="inlineStr">
        <is>
          <t>Пивоварение</t>
        </is>
      </c>
      <c r="Q29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Наше производство||Емкости из Aisi 304/316||Примеры нашего оборудования||Категории оборудования</t>
        </is>
      </c>
      <c r="X29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4" s="4" t="inlineStr">
        <is>
          <t>https://ob-kub.ru/index.html||https://ob-kub.ru/#equipment-examples||https://ob-kub.ru/index.html#equipment-examples||https://ob-kub.ru/index.html</t>
        </is>
      </c>
      <c r="Z294" s="4" t="inlineStr">
        <is>
          <t/>
        </is>
      </c>
      <c r="AA294" s="4" t="inlineStr">
        <is>
          <t/>
        </is>
      </c>
      <c r="AB294" s="4" t="inlineStr">
        <is>
          <t/>
        </is>
      </c>
      <c r="AC294" s="4" t="inlineStr">
        <is>
          <t>https://direct.yandex.ru/images/direct/5240674/Oah24CpttkqycMrHrFcnBA</t>
        </is>
      </c>
      <c r="AD294" s="5"/>
      <c r="AE294" s="4" t="inlineStr">
        <is>
          <t/>
        </is>
      </c>
      <c r="AF294" s="4" t="inlineStr">
        <is>
          <t>Экскурсии по проектам||Емкости от 100 л.||Скидка на монтаж||17+ лет опыт</t>
        </is>
      </c>
      <c r="AG29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4" s="4" t="inlineStr">
        <is>
          <t/>
        </is>
      </c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 t="inlineStr">
        <is>
          <t>5675217014</t>
        </is>
      </c>
      <c r="D295" s="4" t="inlineStr">
        <is>
          <t>1-Kuban-ckt</t>
        </is>
      </c>
      <c r="E295" s="5" t="inlineStr">
        <is>
          <t>5</t>
        </is>
      </c>
      <c r="F295" s="5" t="inlineStr">
        <is>
          <t>55955296686</t>
        </is>
      </c>
      <c r="G295" s="4" t="inlineStr">
        <is>
          <t>ЦКТ из нержавеющей стали</t>
        </is>
      </c>
      <c r="H295" s="5" t="inlineStr">
        <is>
          <t>17392234625</t>
        </is>
      </c>
      <c r="I295" s="4" t="inlineStr">
        <is>
          <t>ЦКТ для пива. Закажите напрямую от производителя! Акция</t>
        </is>
      </c>
      <c r="J295" s="4" t="inlineStr">
        <is>
          <t>Оборудовние из нержавейки</t>
        </is>
      </c>
      <c r="K295" s="4" t="inlineStr">
        <is>
          <t>Изготовим емкости, спроектируем линии, установим CIP-станции. Снижаем затраты на 20%</t>
        </is>
      </c>
      <c r="L295" s="4">
        <f>IF(I295="","",LEN(SUBSTITUTE(SUBSTITUTE(SUBSTITUTE(SUBSTITUTE(SUBSTITUTE(SUBSTITUTE(I295,"!",""),",",""),".",""),";",""),":",""),"""","")))</f>
        <v>0.0</v>
      </c>
      <c r="M295" s="4">
        <f>IF(J295="","",LEN(SUBSTITUTE(SUBSTITUTE(SUBSTITUTE(SUBSTITUTE(SUBSTITUTE(SUBSTITUTE(J295,"!",""),",",""),".",""),";",""),":",""),"""","")))</f>
        <v>0.0</v>
      </c>
      <c r="N295" s="4">
        <f>IF(K295="","",LEN(SUBSTITUTE(SUBSTITUTE(SUBSTITUTE(SUBSTITUTE(SUBSTITUTE(SUBSTITUTE(K295,"!",""),",",""),".",""),";",""),":",""),"""","")))</f>
        <v>0.0</v>
      </c>
      <c r="O295" s="4" t="inlineStr">
        <is>
          <t>https://ob-kub.ru/index.html</t>
        </is>
      </c>
      <c r="P295" s="4" t="inlineStr">
        <is>
          <t>Пивоварение</t>
        </is>
      </c>
      <c r="Q29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Наше производство||Емкости из Aisi 304/316||Примеры нашего оборудования||Категории оборудования</t>
        </is>
      </c>
      <c r="X29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5" s="4" t="inlineStr">
        <is>
          <t>https://ob-kub.ru/index.html||https://ob-kub.ru/#equipment-examples||https://ob-kub.ru/index.html#equipment-examples||https://ob-kub.ru/index.html</t>
        </is>
      </c>
      <c r="Z295" s="4" t="inlineStr">
        <is>
          <t/>
        </is>
      </c>
      <c r="AA295" s="4" t="inlineStr">
        <is>
          <t/>
        </is>
      </c>
      <c r="AB295" s="4" t="inlineStr">
        <is>
          <t/>
        </is>
      </c>
      <c r="AC295" s="4" t="inlineStr">
        <is>
          <t>https://direct.yandex.ru/images/direct/5240674/Oah24CpttkqycMrHrFcnBA</t>
        </is>
      </c>
      <c r="AD295" s="5"/>
      <c r="AE295" s="4" t="inlineStr">
        <is>
          <t/>
        </is>
      </c>
      <c r="AF295" s="4" t="inlineStr">
        <is>
          <t>Экскурсии по проектам||Емкости от 100 л.||Скидка на монтаж||17+ лет опыт</t>
        </is>
      </c>
      <c r="AG29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5" s="4" t="inlineStr">
        <is>
          <t/>
        </is>
      </c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 t="inlineStr">
        <is>
          <t>5675217014</t>
        </is>
      </c>
      <c r="D296" s="4" t="inlineStr">
        <is>
          <t>1-Kuban-ckt</t>
        </is>
      </c>
      <c r="E296" s="5" t="inlineStr">
        <is>
          <t>5</t>
        </is>
      </c>
      <c r="F296" s="5" t="inlineStr">
        <is>
          <t>55955296687</t>
        </is>
      </c>
      <c r="G296" s="4" t="inlineStr">
        <is>
          <t>ЦКТ под заказ</t>
        </is>
      </c>
      <c r="H296" s="5" t="inlineStr">
        <is>
          <t>17392234625</t>
        </is>
      </c>
      <c r="I296" s="4" t="inlineStr">
        <is>
          <t>ЦКТ для пива. Закажите напрямую от производителя! Акция</t>
        </is>
      </c>
      <c r="J296" s="4" t="inlineStr">
        <is>
          <t>Оборудовние из нержавейки</t>
        </is>
      </c>
      <c r="K296" s="4" t="inlineStr">
        <is>
          <t>Изготовим емкости, спроектируем линии, установим CIP-станции. Снижаем затраты на 20%</t>
        </is>
      </c>
      <c r="L296" s="4">
        <f>IF(I296="","",LEN(SUBSTITUTE(SUBSTITUTE(SUBSTITUTE(SUBSTITUTE(SUBSTITUTE(SUBSTITUTE(I296,"!",""),",",""),".",""),";",""),":",""),"""","")))</f>
        <v>0.0</v>
      </c>
      <c r="M296" s="4">
        <f>IF(J296="","",LEN(SUBSTITUTE(SUBSTITUTE(SUBSTITUTE(SUBSTITUTE(SUBSTITUTE(SUBSTITUTE(J296,"!",""),",",""),".",""),";",""),":",""),"""","")))</f>
        <v>0.0</v>
      </c>
      <c r="N296" s="4">
        <f>IF(K296="","",LEN(SUBSTITUTE(SUBSTITUTE(SUBSTITUTE(SUBSTITUTE(SUBSTITUTE(SUBSTITUTE(K296,"!",""),",",""),".",""),";",""),":",""),"""","")))</f>
        <v>0.0</v>
      </c>
      <c r="O296" s="4" t="inlineStr">
        <is>
          <t>https://ob-kub.ru/index.html</t>
        </is>
      </c>
      <c r="P296" s="4" t="inlineStr">
        <is>
          <t>Пивоварение</t>
        </is>
      </c>
      <c r="Q29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Наше производство||Емкости из Aisi 304/316||Примеры нашего оборудования||Категории оборудования</t>
        </is>
      </c>
      <c r="X29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6" s="4" t="inlineStr">
        <is>
          <t>https://ob-kub.ru/index.html||https://ob-kub.ru/#equipment-examples||https://ob-kub.ru/index.html#equipment-examples||https://ob-kub.ru/index.html</t>
        </is>
      </c>
      <c r="Z296" s="4" t="inlineStr">
        <is>
          <t/>
        </is>
      </c>
      <c r="AA296" s="4" t="inlineStr">
        <is>
          <t/>
        </is>
      </c>
      <c r="AB296" s="4" t="inlineStr">
        <is>
          <t/>
        </is>
      </c>
      <c r="AC296" s="4" t="inlineStr">
        <is>
          <t>https://direct.yandex.ru/images/direct/5240674/Oah24CpttkqycMrHrFcnBA</t>
        </is>
      </c>
      <c r="AD296" s="5"/>
      <c r="AE296" s="4" t="inlineStr">
        <is>
          <t/>
        </is>
      </c>
      <c r="AF296" s="4" t="inlineStr">
        <is>
          <t>Экскурсии по проектам||Емкости от 100 л.||Скидка на монтаж||17+ лет опыт</t>
        </is>
      </c>
      <c r="AG29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6" s="4" t="inlineStr">
        <is>
          <t/>
        </is>
      </c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 t="inlineStr">
        <is>
          <t>5675217014</t>
        </is>
      </c>
      <c r="D297" s="4" t="inlineStr">
        <is>
          <t>1-Kuban-ckt</t>
        </is>
      </c>
      <c r="E297" s="5" t="inlineStr">
        <is>
          <t>5</t>
        </is>
      </c>
      <c r="F297" s="5" t="inlineStr">
        <is>
          <t>55955296688</t>
        </is>
      </c>
      <c r="G297" s="4" t="inlineStr">
        <is>
          <t>Производство ЦКТ</t>
        </is>
      </c>
      <c r="H297" s="5" t="inlineStr">
        <is>
          <t>17392234625</t>
        </is>
      </c>
      <c r="I297" s="4" t="inlineStr">
        <is>
          <t>ЦКТ для пива. Закажите напрямую от производителя! Акция</t>
        </is>
      </c>
      <c r="J297" s="4" t="inlineStr">
        <is>
          <t>Оборудовние из нержавейки</t>
        </is>
      </c>
      <c r="K297" s="4" t="inlineStr">
        <is>
          <t>Изготовим емкости, спроектируем линии, установим CIP-станции. Снижаем затраты на 20%</t>
        </is>
      </c>
      <c r="L297" s="4">
        <f>IF(I297="","",LEN(SUBSTITUTE(SUBSTITUTE(SUBSTITUTE(SUBSTITUTE(SUBSTITUTE(SUBSTITUTE(I297,"!",""),",",""),".",""),";",""),":",""),"""","")))</f>
        <v>0.0</v>
      </c>
      <c r="M297" s="4">
        <f>IF(J297="","",LEN(SUBSTITUTE(SUBSTITUTE(SUBSTITUTE(SUBSTITUTE(SUBSTITUTE(SUBSTITUTE(J297,"!",""),",",""),".",""),";",""),":",""),"""","")))</f>
        <v>0.0</v>
      </c>
      <c r="N297" s="4">
        <f>IF(K297="","",LEN(SUBSTITUTE(SUBSTITUTE(SUBSTITUTE(SUBSTITUTE(SUBSTITUTE(SUBSTITUTE(K297,"!",""),",",""),".",""),";",""),":",""),"""","")))</f>
        <v>0.0</v>
      </c>
      <c r="O297" s="4" t="inlineStr">
        <is>
          <t>https://ob-kub.ru/index.html</t>
        </is>
      </c>
      <c r="P297" s="4" t="inlineStr">
        <is>
          <t>Пивоварение</t>
        </is>
      </c>
      <c r="Q29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Наше производство||Емкости из Aisi 304/316||Примеры нашего оборудования||Категории оборудования</t>
        </is>
      </c>
      <c r="X29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7" s="4" t="inlineStr">
        <is>
          <t>https://ob-kub.ru/index.html||https://ob-kub.ru/#equipment-examples||https://ob-kub.ru/index.html#equipment-examples||https://ob-kub.ru/index.html</t>
        </is>
      </c>
      <c r="Z297" s="4" t="inlineStr">
        <is>
          <t/>
        </is>
      </c>
      <c r="AA297" s="4" t="inlineStr">
        <is>
          <t/>
        </is>
      </c>
      <c r="AB297" s="4" t="inlineStr">
        <is>
          <t/>
        </is>
      </c>
      <c r="AC297" s="4" t="inlineStr">
        <is>
          <t>https://direct.yandex.ru/images/direct/5240674/Oah24CpttkqycMrHrFcnBA</t>
        </is>
      </c>
      <c r="AD297" s="5"/>
      <c r="AE297" s="4" t="inlineStr">
        <is>
          <t/>
        </is>
      </c>
      <c r="AF297" s="4" t="inlineStr">
        <is>
          <t>Экскурсии по проектам||Емкости от 100 л.||Скидка на монтаж||17+ лет опыт</t>
        </is>
      </c>
      <c r="AG29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7" s="4" t="inlineStr">
        <is>
          <t/>
        </is>
      </c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 t="inlineStr">
        <is>
          <t>5675217014</t>
        </is>
      </c>
      <c r="D298" s="4" t="inlineStr">
        <is>
          <t>1-Kuban-ckt</t>
        </is>
      </c>
      <c r="E298" s="5" t="inlineStr">
        <is>
          <t>5</t>
        </is>
      </c>
      <c r="F298" s="5" t="inlineStr">
        <is>
          <t>55955296689</t>
        </is>
      </c>
      <c r="G298" s="4" t="inlineStr">
        <is>
          <t>Изготовление ЦКТ</t>
        </is>
      </c>
      <c r="H298" s="5" t="inlineStr">
        <is>
          <t>17392234625</t>
        </is>
      </c>
      <c r="I298" s="4" t="inlineStr">
        <is>
          <t>ЦКТ для пива. Закажите напрямую от производителя! Акция</t>
        </is>
      </c>
      <c r="J298" s="4" t="inlineStr">
        <is>
          <t>Оборудовние из нержавейки</t>
        </is>
      </c>
      <c r="K298" s="4" t="inlineStr">
        <is>
          <t>Изготовим емкости, спроектируем линии, установим CIP-станции. Снижаем затраты на 20%</t>
        </is>
      </c>
      <c r="L298" s="4">
        <f>IF(I298="","",LEN(SUBSTITUTE(SUBSTITUTE(SUBSTITUTE(SUBSTITUTE(SUBSTITUTE(SUBSTITUTE(I298,"!",""),",",""),".",""),";",""),":",""),"""","")))</f>
        <v>0.0</v>
      </c>
      <c r="M298" s="4">
        <f>IF(J298="","",LEN(SUBSTITUTE(SUBSTITUTE(SUBSTITUTE(SUBSTITUTE(SUBSTITUTE(SUBSTITUTE(J298,"!",""),",",""),".",""),";",""),":",""),"""","")))</f>
        <v>0.0</v>
      </c>
      <c r="N298" s="4">
        <f>IF(K298="","",LEN(SUBSTITUTE(SUBSTITUTE(SUBSTITUTE(SUBSTITUTE(SUBSTITUTE(SUBSTITUTE(K298,"!",""),",",""),".",""),";",""),":",""),"""","")))</f>
        <v>0.0</v>
      </c>
      <c r="O298" s="4" t="inlineStr">
        <is>
          <t>https://ob-kub.ru/index.html</t>
        </is>
      </c>
      <c r="P298" s="4" t="inlineStr">
        <is>
          <t>Пивоварение</t>
        </is>
      </c>
      <c r="Q29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Наше производство||Емкости из Aisi 304/316||Примеры нашего оборудования||Категории оборудования</t>
        </is>
      </c>
      <c r="X29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8" s="4" t="inlineStr">
        <is>
          <t>https://ob-kub.ru/index.html||https://ob-kub.ru/#equipment-examples||https://ob-kub.ru/index.html#equipment-examples||https://ob-kub.ru/index.html</t>
        </is>
      </c>
      <c r="Z298" s="4" t="inlineStr">
        <is>
          <t/>
        </is>
      </c>
      <c r="AA298" s="4" t="inlineStr">
        <is>
          <t/>
        </is>
      </c>
      <c r="AB298" s="4" t="inlineStr">
        <is>
          <t/>
        </is>
      </c>
      <c r="AC298" s="4" t="inlineStr">
        <is>
          <t>https://direct.yandex.ru/images/direct/5240674/Oah24CpttkqycMrHrFcnBA</t>
        </is>
      </c>
      <c r="AD298" s="5"/>
      <c r="AE298" s="4" t="inlineStr">
        <is>
          <t/>
        </is>
      </c>
      <c r="AF298" s="4" t="inlineStr">
        <is>
          <t>Экскурсии по проектам||Емкости от 100 л.||Скидка на монтаж||17+ лет опыт</t>
        </is>
      </c>
      <c r="AG29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8" s="4" t="inlineStr">
        <is>
          <t/>
        </is>
      </c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 t="inlineStr">
        <is>
          <t>5675217014</t>
        </is>
      </c>
      <c r="D299" s="4" t="inlineStr">
        <is>
          <t>1-Kuban-ckt</t>
        </is>
      </c>
      <c r="E299" s="5" t="inlineStr">
        <is>
          <t>5</t>
        </is>
      </c>
      <c r="F299" s="5" t="inlineStr">
        <is>
          <t>55955296690</t>
        </is>
      </c>
      <c r="G299" s="4" t="inlineStr">
        <is>
          <t>ЦКТ с рубашкой охлаждения</t>
        </is>
      </c>
      <c r="H299" s="5" t="inlineStr">
        <is>
          <t>17392234625</t>
        </is>
      </c>
      <c r="I299" s="4" t="inlineStr">
        <is>
          <t>ЦКТ для пива. Закажите напрямую от производителя! Акция</t>
        </is>
      </c>
      <c r="J299" s="4" t="inlineStr">
        <is>
          <t>Оборудовние из нержавейки</t>
        </is>
      </c>
      <c r="K299" s="4" t="inlineStr">
        <is>
          <t>Изготовим емкости, спроектируем линии, установим CIP-станции. Снижаем затраты на 20%</t>
        </is>
      </c>
      <c r="L299" s="4">
        <f>IF(I299="","",LEN(SUBSTITUTE(SUBSTITUTE(SUBSTITUTE(SUBSTITUTE(SUBSTITUTE(SUBSTITUTE(I299,"!",""),",",""),".",""),";",""),":",""),"""","")))</f>
        <v>0.0</v>
      </c>
      <c r="M299" s="4">
        <f>IF(J299="","",LEN(SUBSTITUTE(SUBSTITUTE(SUBSTITUTE(SUBSTITUTE(SUBSTITUTE(SUBSTITUTE(J299,"!",""),",",""),".",""),";",""),":",""),"""","")))</f>
        <v>0.0</v>
      </c>
      <c r="N299" s="4">
        <f>IF(K299="","",LEN(SUBSTITUTE(SUBSTITUTE(SUBSTITUTE(SUBSTITUTE(SUBSTITUTE(SUBSTITUTE(K299,"!",""),",",""),".",""),";",""),":",""),"""","")))</f>
        <v>0.0</v>
      </c>
      <c r="O299" s="4" t="inlineStr">
        <is>
          <t>https://ob-kub.ru/index.html</t>
        </is>
      </c>
      <c r="P299" s="4" t="inlineStr">
        <is>
          <t>Пивоварение</t>
        </is>
      </c>
      <c r="Q29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Наше производство||Емкости из Aisi 304/316||Примеры нашего оборудования||Категории оборудования</t>
        </is>
      </c>
      <c r="X29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9" s="4" t="inlineStr">
        <is>
          <t>https://ob-kub.ru/index.html||https://ob-kub.ru/#equipment-examples||https://ob-kub.ru/index.html#equipment-examples||https://ob-kub.ru/index.html</t>
        </is>
      </c>
      <c r="Z299" s="4" t="inlineStr">
        <is>
          <t/>
        </is>
      </c>
      <c r="AA299" s="4" t="inlineStr">
        <is>
          <t/>
        </is>
      </c>
      <c r="AB299" s="4" t="inlineStr">
        <is>
          <t/>
        </is>
      </c>
      <c r="AC299" s="4" t="inlineStr">
        <is>
          <t>https://direct.yandex.ru/images/direct/5240674/Oah24CpttkqycMrHrFcnBA</t>
        </is>
      </c>
      <c r="AD299" s="5"/>
      <c r="AE299" s="4" t="inlineStr">
        <is>
          <t/>
        </is>
      </c>
      <c r="AF299" s="4" t="inlineStr">
        <is>
          <t>Экскурсии по проектам||Емкости от 100 л.||Скидка на монтаж||17+ лет опыт</t>
        </is>
      </c>
      <c r="AG29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299" s="4" t="inlineStr">
        <is>
          <t/>
        </is>
      </c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 t="inlineStr">
        <is>
          <t>5675217014</t>
        </is>
      </c>
      <c r="D300" s="4" t="inlineStr">
        <is>
          <t>1-Kuban-ckt</t>
        </is>
      </c>
      <c r="E300" s="5" t="inlineStr">
        <is>
          <t>5</t>
        </is>
      </c>
      <c r="F300" s="5" t="inlineStr">
        <is>
          <t>55955296691</t>
        </is>
      </c>
      <c r="G300" s="4" t="inlineStr">
        <is>
          <t>ЦКТ с рубашкой нагрева</t>
        </is>
      </c>
      <c r="H300" s="5" t="inlineStr">
        <is>
          <t>17392234625</t>
        </is>
      </c>
      <c r="I300" s="4" t="inlineStr">
        <is>
          <t>ЦКТ для пива. Закажите напрямую от производителя! Акция</t>
        </is>
      </c>
      <c r="J300" s="4" t="inlineStr">
        <is>
          <t>Оборудовние из нержавейки</t>
        </is>
      </c>
      <c r="K300" s="4" t="inlineStr">
        <is>
          <t>Изготовим емкости, спроектируем линии, установим CIP-станции. Снижаем затраты на 20%</t>
        </is>
      </c>
      <c r="L300" s="4">
        <f>IF(I300="","",LEN(SUBSTITUTE(SUBSTITUTE(SUBSTITUTE(SUBSTITUTE(SUBSTITUTE(SUBSTITUTE(I300,"!",""),",",""),".",""),";",""),":",""),"""","")))</f>
        <v>0.0</v>
      </c>
      <c r="M300" s="4">
        <f>IF(J300="","",LEN(SUBSTITUTE(SUBSTITUTE(SUBSTITUTE(SUBSTITUTE(SUBSTITUTE(SUBSTITUTE(J300,"!",""),",",""),".",""),";",""),":",""),"""","")))</f>
        <v>0.0</v>
      </c>
      <c r="N300" s="4">
        <f>IF(K300="","",LEN(SUBSTITUTE(SUBSTITUTE(SUBSTITUTE(SUBSTITUTE(SUBSTITUTE(SUBSTITUTE(K300,"!",""),",",""),".",""),";",""),":",""),"""","")))</f>
        <v>0.0</v>
      </c>
      <c r="O300" s="4" t="inlineStr">
        <is>
          <t>https://ob-kub.ru/index.html</t>
        </is>
      </c>
      <c r="P300" s="4" t="inlineStr">
        <is>
          <t>Пивоварение</t>
        </is>
      </c>
      <c r="Q30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Наше производство||Емкости из Aisi 304/316||Примеры нашего оборудования||Категории оборудования</t>
        </is>
      </c>
      <c r="X30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0" s="4" t="inlineStr">
        <is>
          <t>https://ob-kub.ru/index.html||https://ob-kub.ru/#equipment-examples||https://ob-kub.ru/index.html#equipment-examples||https://ob-kub.ru/index.html</t>
        </is>
      </c>
      <c r="Z300" s="4" t="inlineStr">
        <is>
          <t/>
        </is>
      </c>
      <c r="AA300" s="4" t="inlineStr">
        <is>
          <t/>
        </is>
      </c>
      <c r="AB300" s="4" t="inlineStr">
        <is>
          <t/>
        </is>
      </c>
      <c r="AC300" s="4" t="inlineStr">
        <is>
          <t>https://direct.yandex.ru/images/direct/5240674/Oah24CpttkqycMrHrFcnBA</t>
        </is>
      </c>
      <c r="AD300" s="5"/>
      <c r="AE300" s="4" t="inlineStr">
        <is>
          <t/>
        </is>
      </c>
      <c r="AF300" s="4" t="inlineStr">
        <is>
          <t>Экскурсии по проектам||Емкости от 100 л.||Скидка на монтаж||17+ лет опыт</t>
        </is>
      </c>
      <c r="AG30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0" s="4" t="inlineStr">
        <is>
          <t/>
        </is>
      </c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 t="inlineStr">
        <is>
          <t>5675217014</t>
        </is>
      </c>
      <c r="D301" s="4" t="inlineStr">
        <is>
          <t>1-Kuban-ckt</t>
        </is>
      </c>
      <c r="E301" s="5" t="inlineStr">
        <is>
          <t>5</t>
        </is>
      </c>
      <c r="F301" s="5" t="inlineStr">
        <is>
          <t>55955296692</t>
        </is>
      </c>
      <c r="G301" s="4" t="inlineStr">
        <is>
          <t>ЦКТ с рубашкой и утеплением</t>
        </is>
      </c>
      <c r="H301" s="5" t="inlineStr">
        <is>
          <t>17392234625</t>
        </is>
      </c>
      <c r="I301" s="4" t="inlineStr">
        <is>
          <t>ЦКТ для пива. Закажите напрямую от производителя! Акция</t>
        </is>
      </c>
      <c r="J301" s="4" t="inlineStr">
        <is>
          <t>Оборудовние из нержавейки</t>
        </is>
      </c>
      <c r="K301" s="4" t="inlineStr">
        <is>
          <t>Изготовим емкости, спроектируем линии, установим CIP-станции. Снижаем затраты на 20%</t>
        </is>
      </c>
      <c r="L301" s="4">
        <f>IF(I301="","",LEN(SUBSTITUTE(SUBSTITUTE(SUBSTITUTE(SUBSTITUTE(SUBSTITUTE(SUBSTITUTE(I301,"!",""),",",""),".",""),";",""),":",""),"""","")))</f>
        <v>0.0</v>
      </c>
      <c r="M301" s="4">
        <f>IF(J301="","",LEN(SUBSTITUTE(SUBSTITUTE(SUBSTITUTE(SUBSTITUTE(SUBSTITUTE(SUBSTITUTE(J301,"!",""),",",""),".",""),";",""),":",""),"""","")))</f>
        <v>0.0</v>
      </c>
      <c r="N301" s="4">
        <f>IF(K301="","",LEN(SUBSTITUTE(SUBSTITUTE(SUBSTITUTE(SUBSTITUTE(SUBSTITUTE(SUBSTITUTE(K301,"!",""),",",""),".",""),";",""),":",""),"""","")))</f>
        <v>0.0</v>
      </c>
      <c r="O301" s="4" t="inlineStr">
        <is>
          <t>https://ob-kub.ru/index.html</t>
        </is>
      </c>
      <c r="P301" s="4" t="inlineStr">
        <is>
          <t>Пивоварение</t>
        </is>
      </c>
      <c r="Q30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Наше производство||Емкости из Aisi 304/316||Примеры нашего оборудования||Категории оборудования</t>
        </is>
      </c>
      <c r="X30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" s="4" t="inlineStr">
        <is>
          <t>https://ob-kub.ru/index.html||https://ob-kub.ru/#equipment-examples||https://ob-kub.ru/index.html#equipment-examples||https://ob-kub.ru/index.html</t>
        </is>
      </c>
      <c r="Z301" s="4" t="inlineStr">
        <is>
          <t/>
        </is>
      </c>
      <c r="AA301" s="4" t="inlineStr">
        <is>
          <t/>
        </is>
      </c>
      <c r="AB301" s="4" t="inlineStr">
        <is>
          <t/>
        </is>
      </c>
      <c r="AC301" s="4" t="inlineStr">
        <is>
          <t>https://direct.yandex.ru/images/direct/5240674/Oah24CpttkqycMrHrFcnBA</t>
        </is>
      </c>
      <c r="AD301" s="5"/>
      <c r="AE301" s="4" t="inlineStr">
        <is>
          <t/>
        </is>
      </c>
      <c r="AF301" s="4" t="inlineStr">
        <is>
          <t>Экскурсии по проектам||Емкости от 100 л.||Скидка на монтаж||17+ лет опыт</t>
        </is>
      </c>
      <c r="AG30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1" s="4" t="inlineStr">
        <is>
          <t/>
        </is>
      </c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 t="inlineStr">
        <is>
          <t>5675217014</t>
        </is>
      </c>
      <c r="D302" s="4" t="inlineStr">
        <is>
          <t>1-Kuban-ckt</t>
        </is>
      </c>
      <c r="E302" s="5" t="inlineStr">
        <is>
          <t>5</t>
        </is>
      </c>
      <c r="F302" s="5" t="inlineStr">
        <is>
          <t>55955296693</t>
        </is>
      </c>
      <c r="G302" s="4" t="inlineStr">
        <is>
          <t>ЦКТ с конусным дном</t>
        </is>
      </c>
      <c r="H302" s="5" t="inlineStr">
        <is>
          <t>17392234625</t>
        </is>
      </c>
      <c r="I302" s="4" t="inlineStr">
        <is>
          <t>ЦКТ для пива. Закажите напрямую от производителя! Акция</t>
        </is>
      </c>
      <c r="J302" s="4" t="inlineStr">
        <is>
          <t>Оборудовние из нержавейки</t>
        </is>
      </c>
      <c r="K302" s="4" t="inlineStr">
        <is>
          <t>Изготовим емкости, спроектируем линии, установим CIP-станции. Снижаем затраты на 20%</t>
        </is>
      </c>
      <c r="L302" s="4">
        <f>IF(I302="","",LEN(SUBSTITUTE(SUBSTITUTE(SUBSTITUTE(SUBSTITUTE(SUBSTITUTE(SUBSTITUTE(I302,"!",""),",",""),".",""),";",""),":",""),"""","")))</f>
        <v>0.0</v>
      </c>
      <c r="M302" s="4">
        <f>IF(J302="","",LEN(SUBSTITUTE(SUBSTITUTE(SUBSTITUTE(SUBSTITUTE(SUBSTITUTE(SUBSTITUTE(J302,"!",""),",",""),".",""),";",""),":",""),"""","")))</f>
        <v>0.0</v>
      </c>
      <c r="N302" s="4">
        <f>IF(K302="","",LEN(SUBSTITUTE(SUBSTITUTE(SUBSTITUTE(SUBSTITUTE(SUBSTITUTE(SUBSTITUTE(K302,"!",""),",",""),".",""),";",""),":",""),"""","")))</f>
        <v>0.0</v>
      </c>
      <c r="O302" s="4" t="inlineStr">
        <is>
          <t>https://ob-kub.ru/index.html</t>
        </is>
      </c>
      <c r="P302" s="4" t="inlineStr">
        <is>
          <t>Пивоварение</t>
        </is>
      </c>
      <c r="Q30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Наше производство||Емкости из Aisi 304/316||Примеры нашего оборудования||Категории оборудования</t>
        </is>
      </c>
      <c r="X30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" s="4" t="inlineStr">
        <is>
          <t>https://ob-kub.ru/index.html||https://ob-kub.ru/#equipment-examples||https://ob-kub.ru/index.html#equipment-examples||https://ob-kub.ru/index.html</t>
        </is>
      </c>
      <c r="Z302" s="4" t="inlineStr">
        <is>
          <t/>
        </is>
      </c>
      <c r="AA302" s="4" t="inlineStr">
        <is>
          <t/>
        </is>
      </c>
      <c r="AB302" s="4" t="inlineStr">
        <is>
          <t/>
        </is>
      </c>
      <c r="AC302" s="4" t="inlineStr">
        <is>
          <t>https://direct.yandex.ru/images/direct/5240674/Oah24CpttkqycMrHrFcnBA</t>
        </is>
      </c>
      <c r="AD302" s="5"/>
      <c r="AE302" s="4" t="inlineStr">
        <is>
          <t/>
        </is>
      </c>
      <c r="AF302" s="4" t="inlineStr">
        <is>
          <t>Экскурсии по проектам||Емкости от 100 л.||Скидка на монтаж||17+ лет опыт</t>
        </is>
      </c>
      <c r="AG30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2" s="4" t="inlineStr">
        <is>
          <t/>
        </is>
      </c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 t="inlineStr">
        <is>
          <t>5675217014</t>
        </is>
      </c>
      <c r="D303" s="4" t="inlineStr">
        <is>
          <t>1-Kuban-ckt</t>
        </is>
      </c>
      <c r="E303" s="5" t="inlineStr">
        <is>
          <t>5</t>
        </is>
      </c>
      <c r="F303" s="5" t="inlineStr">
        <is>
          <t>55955296694</t>
        </is>
      </c>
      <c r="G303" s="4" t="inlineStr">
        <is>
          <t>ЦКТ для брожения пива</t>
        </is>
      </c>
      <c r="H303" s="5" t="inlineStr">
        <is>
          <t>17392234625</t>
        </is>
      </c>
      <c r="I303" s="4" t="inlineStr">
        <is>
          <t>ЦКТ для пива. Закажите напрямую от производителя! Акция</t>
        </is>
      </c>
      <c r="J303" s="4" t="inlineStr">
        <is>
          <t>Оборудовние из нержавейки</t>
        </is>
      </c>
      <c r="K303" s="4" t="inlineStr">
        <is>
          <t>Изготовим емкости, спроектируем линии, установим CIP-станции. Снижаем затраты на 20%</t>
        </is>
      </c>
      <c r="L303" s="4">
        <f>IF(I303="","",LEN(SUBSTITUTE(SUBSTITUTE(SUBSTITUTE(SUBSTITUTE(SUBSTITUTE(SUBSTITUTE(I303,"!",""),",",""),".",""),";",""),":",""),"""","")))</f>
        <v>0.0</v>
      </c>
      <c r="M303" s="4">
        <f>IF(J303="","",LEN(SUBSTITUTE(SUBSTITUTE(SUBSTITUTE(SUBSTITUTE(SUBSTITUTE(SUBSTITUTE(J303,"!",""),",",""),".",""),";",""),":",""),"""","")))</f>
        <v>0.0</v>
      </c>
      <c r="N303" s="4">
        <f>IF(K303="","",LEN(SUBSTITUTE(SUBSTITUTE(SUBSTITUTE(SUBSTITUTE(SUBSTITUTE(SUBSTITUTE(K303,"!",""),",",""),".",""),";",""),":",""),"""","")))</f>
        <v>0.0</v>
      </c>
      <c r="O303" s="4" t="inlineStr">
        <is>
          <t>https://ob-kub.ru/index.html</t>
        </is>
      </c>
      <c r="P303" s="4" t="inlineStr">
        <is>
          <t>Пивоварение</t>
        </is>
      </c>
      <c r="Q30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Наше производство||Емкости из Aisi 304/316||Примеры нашего оборудования||Категории оборудования</t>
        </is>
      </c>
      <c r="X30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" s="4" t="inlineStr">
        <is>
          <t>https://ob-kub.ru/index.html||https://ob-kub.ru/#equipment-examples||https://ob-kub.ru/index.html#equipment-examples||https://ob-kub.ru/index.html</t>
        </is>
      </c>
      <c r="Z303" s="4" t="inlineStr">
        <is>
          <t/>
        </is>
      </c>
      <c r="AA303" s="4" t="inlineStr">
        <is>
          <t/>
        </is>
      </c>
      <c r="AB303" s="4" t="inlineStr">
        <is>
          <t/>
        </is>
      </c>
      <c r="AC303" s="4" t="inlineStr">
        <is>
          <t>https://direct.yandex.ru/images/direct/5240674/Oah24CpttkqycMrHrFcnBA</t>
        </is>
      </c>
      <c r="AD303" s="5"/>
      <c r="AE303" s="4" t="inlineStr">
        <is>
          <t/>
        </is>
      </c>
      <c r="AF303" s="4" t="inlineStr">
        <is>
          <t>Экскурсии по проектам||Емкости от 100 л.||Скидка на монтаж||17+ лет опыт</t>
        </is>
      </c>
      <c r="AG30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3" s="4" t="inlineStr">
        <is>
          <t/>
        </is>
      </c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 t="inlineStr">
        <is>
          <t>5675217014</t>
        </is>
      </c>
      <c r="D304" s="4" t="inlineStr">
        <is>
          <t>1-Kuban-ckt</t>
        </is>
      </c>
      <c r="E304" s="5" t="inlineStr">
        <is>
          <t>5</t>
        </is>
      </c>
      <c r="F304" s="5" t="inlineStr">
        <is>
          <t>55955296695</t>
        </is>
      </c>
      <c r="G304" s="4" t="inlineStr">
        <is>
          <t>ЦКТ для дображивания пива</t>
        </is>
      </c>
      <c r="H304" s="5" t="inlineStr">
        <is>
          <t>17392234625</t>
        </is>
      </c>
      <c r="I304" s="4" t="inlineStr">
        <is>
          <t>ЦКТ для пива. Закажите напрямую от производителя! Акция</t>
        </is>
      </c>
      <c r="J304" s="4" t="inlineStr">
        <is>
          <t>Оборудовние из нержавейки</t>
        </is>
      </c>
      <c r="K304" s="4" t="inlineStr">
        <is>
          <t>Изготовим емкости, спроектируем линии, установим CIP-станции. Снижаем затраты на 20%</t>
        </is>
      </c>
      <c r="L304" s="4">
        <f>IF(I304="","",LEN(SUBSTITUTE(SUBSTITUTE(SUBSTITUTE(SUBSTITUTE(SUBSTITUTE(SUBSTITUTE(I304,"!",""),",",""),".",""),";",""),":",""),"""","")))</f>
        <v>0.0</v>
      </c>
      <c r="M304" s="4">
        <f>IF(J304="","",LEN(SUBSTITUTE(SUBSTITUTE(SUBSTITUTE(SUBSTITUTE(SUBSTITUTE(SUBSTITUTE(J304,"!",""),",",""),".",""),";",""),":",""),"""","")))</f>
        <v>0.0</v>
      </c>
      <c r="N304" s="4">
        <f>IF(K304="","",LEN(SUBSTITUTE(SUBSTITUTE(SUBSTITUTE(SUBSTITUTE(SUBSTITUTE(SUBSTITUTE(K304,"!",""),",",""),".",""),";",""),":",""),"""","")))</f>
        <v>0.0</v>
      </c>
      <c r="O304" s="4" t="inlineStr">
        <is>
          <t>https://ob-kub.ru/index.html</t>
        </is>
      </c>
      <c r="P304" s="4" t="inlineStr">
        <is>
          <t>Пивоварение</t>
        </is>
      </c>
      <c r="Q30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Наше производство||Емкости из Aisi 304/316||Примеры нашего оборудования||Категории оборудования</t>
        </is>
      </c>
      <c r="X30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" s="4" t="inlineStr">
        <is>
          <t>https://ob-kub.ru/index.html||https://ob-kub.ru/#equipment-examples||https://ob-kub.ru/index.html#equipment-examples||https://ob-kub.ru/index.html</t>
        </is>
      </c>
      <c r="Z304" s="4" t="inlineStr">
        <is>
          <t/>
        </is>
      </c>
      <c r="AA304" s="4" t="inlineStr">
        <is>
          <t/>
        </is>
      </c>
      <c r="AB304" s="4" t="inlineStr">
        <is>
          <t/>
        </is>
      </c>
      <c r="AC304" s="4" t="inlineStr">
        <is>
          <t>https://direct.yandex.ru/images/direct/5240674/Oah24CpttkqycMrHrFcnBA</t>
        </is>
      </c>
      <c r="AD304" s="5"/>
      <c r="AE304" s="4" t="inlineStr">
        <is>
          <t/>
        </is>
      </c>
      <c r="AF304" s="4" t="inlineStr">
        <is>
          <t>Экскурсии по проектам||Емкости от 100 л.||Скидка на монтаж||17+ лет опыт</t>
        </is>
      </c>
      <c r="AG30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4" s="4" t="inlineStr">
        <is>
          <t/>
        </is>
      </c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 t="inlineStr">
        <is>
          <t>5675217014</t>
        </is>
      </c>
      <c r="D305" s="4" t="inlineStr">
        <is>
          <t>1-Kuban-ckt</t>
        </is>
      </c>
      <c r="E305" s="5" t="inlineStr">
        <is>
          <t>5</t>
        </is>
      </c>
      <c r="F305" s="5" t="inlineStr">
        <is>
          <t>55955296696</t>
        </is>
      </c>
      <c r="G305" s="4" t="inlineStr">
        <is>
          <t>ЦКТ под давлением</t>
        </is>
      </c>
      <c r="H305" s="5" t="inlineStr">
        <is>
          <t>17392234625</t>
        </is>
      </c>
      <c r="I305" s="4" t="inlineStr">
        <is>
          <t>ЦКТ для пива. Закажите напрямую от производителя! Акция</t>
        </is>
      </c>
      <c r="J305" s="4" t="inlineStr">
        <is>
          <t>Оборудовние из нержавейки</t>
        </is>
      </c>
      <c r="K305" s="4" t="inlineStr">
        <is>
          <t>Изготовим емкости, спроектируем линии, установим CIP-станции. Снижаем затраты на 20%</t>
        </is>
      </c>
      <c r="L305" s="4">
        <f>IF(I305="","",LEN(SUBSTITUTE(SUBSTITUTE(SUBSTITUTE(SUBSTITUTE(SUBSTITUTE(SUBSTITUTE(I305,"!",""),",",""),".",""),";",""),":",""),"""","")))</f>
        <v>0.0</v>
      </c>
      <c r="M305" s="4">
        <f>IF(J305="","",LEN(SUBSTITUTE(SUBSTITUTE(SUBSTITUTE(SUBSTITUTE(SUBSTITUTE(SUBSTITUTE(J305,"!",""),",",""),".",""),";",""),":",""),"""","")))</f>
        <v>0.0</v>
      </c>
      <c r="N305" s="4">
        <f>IF(K305="","",LEN(SUBSTITUTE(SUBSTITUTE(SUBSTITUTE(SUBSTITUTE(SUBSTITUTE(SUBSTITUTE(K305,"!",""),",",""),".",""),";",""),":",""),"""","")))</f>
        <v>0.0</v>
      </c>
      <c r="O305" s="4" t="inlineStr">
        <is>
          <t>https://ob-kub.ru/index.html</t>
        </is>
      </c>
      <c r="P305" s="4" t="inlineStr">
        <is>
          <t>Пивоварение</t>
        </is>
      </c>
      <c r="Q30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Наше производство||Емкости из Aisi 304/316||Примеры нашего оборудования||Категории оборудования</t>
        </is>
      </c>
      <c r="X30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" s="4" t="inlineStr">
        <is>
          <t>https://ob-kub.ru/index.html||https://ob-kub.ru/#equipment-examples||https://ob-kub.ru/index.html#equipment-examples||https://ob-kub.ru/index.html</t>
        </is>
      </c>
      <c r="Z305" s="4" t="inlineStr">
        <is>
          <t/>
        </is>
      </c>
      <c r="AA305" s="4" t="inlineStr">
        <is>
          <t/>
        </is>
      </c>
      <c r="AB305" s="4" t="inlineStr">
        <is>
          <t/>
        </is>
      </c>
      <c r="AC305" s="4" t="inlineStr">
        <is>
          <t>https://direct.yandex.ru/images/direct/5240674/Oah24CpttkqycMrHrFcnBA</t>
        </is>
      </c>
      <c r="AD305" s="5"/>
      <c r="AE305" s="4" t="inlineStr">
        <is>
          <t/>
        </is>
      </c>
      <c r="AF305" s="4" t="inlineStr">
        <is>
          <t>Экскурсии по проектам||Емкости от 100 л.||Скидка на монтаж||17+ лет опыт</t>
        </is>
      </c>
      <c r="AG30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5" s="4" t="inlineStr">
        <is>
          <t/>
        </is>
      </c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 t="inlineStr">
        <is>
          <t>5675217014</t>
        </is>
      </c>
      <c r="D306" s="4" t="inlineStr">
        <is>
          <t>1-Kuban-ckt</t>
        </is>
      </c>
      <c r="E306" s="5" t="inlineStr">
        <is>
          <t>5</t>
        </is>
      </c>
      <c r="F306" s="5" t="inlineStr">
        <is>
          <t>55955296697</t>
        </is>
      </c>
      <c r="G306" s="4" t="inlineStr">
        <is>
          <t>ЦКТ с рубашкой охлаждения купить</t>
        </is>
      </c>
      <c r="H306" s="5" t="inlineStr">
        <is>
          <t>17392234625</t>
        </is>
      </c>
      <c r="I306" s="4" t="inlineStr">
        <is>
          <t>ЦКТ для пива. Закажите напрямую от производителя! Акция</t>
        </is>
      </c>
      <c r="J306" s="4" t="inlineStr">
        <is>
          <t>Оборудовние из нержавейки</t>
        </is>
      </c>
      <c r="K306" s="4" t="inlineStr">
        <is>
          <t>Изготовим емкости, спроектируем линии, установим CIP-станции. Снижаем затраты на 20%</t>
        </is>
      </c>
      <c r="L306" s="4">
        <f>IF(I306="","",LEN(SUBSTITUTE(SUBSTITUTE(SUBSTITUTE(SUBSTITUTE(SUBSTITUTE(SUBSTITUTE(I306,"!",""),",",""),".",""),";",""),":",""),"""","")))</f>
        <v>0.0</v>
      </c>
      <c r="M306" s="4">
        <f>IF(J306="","",LEN(SUBSTITUTE(SUBSTITUTE(SUBSTITUTE(SUBSTITUTE(SUBSTITUTE(SUBSTITUTE(J306,"!",""),",",""),".",""),";",""),":",""),"""","")))</f>
        <v>0.0</v>
      </c>
      <c r="N306" s="4">
        <f>IF(K306="","",LEN(SUBSTITUTE(SUBSTITUTE(SUBSTITUTE(SUBSTITUTE(SUBSTITUTE(SUBSTITUTE(K306,"!",""),",",""),".",""),";",""),":",""),"""","")))</f>
        <v>0.0</v>
      </c>
      <c r="O306" s="4" t="inlineStr">
        <is>
          <t>https://ob-kub.ru/index.html</t>
        </is>
      </c>
      <c r="P306" s="4" t="inlineStr">
        <is>
          <t>Пивоварение</t>
        </is>
      </c>
      <c r="Q30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Наше производство||Емкости из Aisi 304/316||Примеры нашего оборудования||Категории оборудования</t>
        </is>
      </c>
      <c r="X30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" s="4" t="inlineStr">
        <is>
          <t>https://ob-kub.ru/index.html||https://ob-kub.ru/#equipment-examples||https://ob-kub.ru/index.html#equipment-examples||https://ob-kub.ru/index.html</t>
        </is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C306" s="4" t="inlineStr">
        <is>
          <t>https://direct.yandex.ru/images/direct/5240674/Oah24CpttkqycMrHrFcnBA</t>
        </is>
      </c>
      <c r="AD306" s="5"/>
      <c r="AE306" s="4" t="inlineStr">
        <is>
          <t/>
        </is>
      </c>
      <c r="AF306" s="4" t="inlineStr">
        <is>
          <t>Экскурсии по проектам||Емкости от 100 л.||Скидка на монтаж||17+ лет опыт</t>
        </is>
      </c>
      <c r="AG30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6" s="4" t="inlineStr">
        <is>
          <t/>
        </is>
      </c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 t="inlineStr">
        <is>
          <t>5675217014</t>
        </is>
      </c>
      <c r="D307" s="4" t="inlineStr">
        <is>
          <t>1-Kuban-ckt</t>
        </is>
      </c>
      <c r="E307" s="5" t="inlineStr">
        <is>
          <t>5</t>
        </is>
      </c>
      <c r="F307" s="5" t="inlineStr">
        <is>
          <t>55955296698</t>
        </is>
      </c>
      <c r="G307" s="4" t="inlineStr">
        <is>
          <t>ЦКТ нержавеющий купить</t>
        </is>
      </c>
      <c r="H307" s="5" t="inlineStr">
        <is>
          <t>17392234625</t>
        </is>
      </c>
      <c r="I307" s="4" t="inlineStr">
        <is>
          <t>ЦКТ для пива. Закажите напрямую от производителя! Акция</t>
        </is>
      </c>
      <c r="J307" s="4" t="inlineStr">
        <is>
          <t>Оборудовние из нержавейки</t>
        </is>
      </c>
      <c r="K307" s="4" t="inlineStr">
        <is>
          <t>Изготовим емкости, спроектируем линии, установим CIP-станции. Снижаем затраты на 20%</t>
        </is>
      </c>
      <c r="L307" s="4">
        <f>IF(I307="","",LEN(SUBSTITUTE(SUBSTITUTE(SUBSTITUTE(SUBSTITUTE(SUBSTITUTE(SUBSTITUTE(I307,"!",""),",",""),".",""),";",""),":",""),"""","")))</f>
        <v>0.0</v>
      </c>
      <c r="M307" s="4">
        <f>IF(J307="","",LEN(SUBSTITUTE(SUBSTITUTE(SUBSTITUTE(SUBSTITUTE(SUBSTITUTE(SUBSTITUTE(J307,"!",""),",",""),".",""),";",""),":",""),"""","")))</f>
        <v>0.0</v>
      </c>
      <c r="N307" s="4">
        <f>IF(K307="","",LEN(SUBSTITUTE(SUBSTITUTE(SUBSTITUTE(SUBSTITUTE(SUBSTITUTE(SUBSTITUTE(K307,"!",""),",",""),".",""),";",""),":",""),"""","")))</f>
        <v>0.0</v>
      </c>
      <c r="O307" s="4" t="inlineStr">
        <is>
          <t>https://ob-kub.ru/index.html</t>
        </is>
      </c>
      <c r="P307" s="4" t="inlineStr">
        <is>
          <t>Пивоварение</t>
        </is>
      </c>
      <c r="Q30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Наше производство||Емкости из Aisi 304/316||Примеры нашего оборудования||Категории оборудования</t>
        </is>
      </c>
      <c r="X30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" s="4" t="inlineStr">
        <is>
          <t>https://ob-kub.ru/index.html||https://ob-kub.ru/#equipment-examples||https://ob-kub.ru/index.html#equipment-examples||https://ob-kub.ru/index.html</t>
        </is>
      </c>
      <c r="Z307" s="4" t="inlineStr">
        <is>
          <t/>
        </is>
      </c>
      <c r="AA307" s="4" t="inlineStr">
        <is>
          <t/>
        </is>
      </c>
      <c r="AB307" s="4" t="inlineStr">
        <is>
          <t/>
        </is>
      </c>
      <c r="AC307" s="4" t="inlineStr">
        <is>
          <t>https://direct.yandex.ru/images/direct/5240674/Oah24CpttkqycMrHrFcnBA</t>
        </is>
      </c>
      <c r="AD307" s="5"/>
      <c r="AE307" s="4" t="inlineStr">
        <is>
          <t/>
        </is>
      </c>
      <c r="AF307" s="4" t="inlineStr">
        <is>
          <t>Экскурсии по проектам||Емкости от 100 л.||Скидка на монтаж||17+ лет опыт</t>
        </is>
      </c>
      <c r="AG30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7" s="4" t="inlineStr">
        <is>
          <t/>
        </is>
      </c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 t="inlineStr">
        <is>
          <t>5675217014</t>
        </is>
      </c>
      <c r="D308" s="4" t="inlineStr">
        <is>
          <t>1-Kuban-ckt</t>
        </is>
      </c>
      <c r="E308" s="5" t="inlineStr">
        <is>
          <t>5</t>
        </is>
      </c>
      <c r="F308" s="5" t="inlineStr">
        <is>
          <t>55955296699</t>
        </is>
      </c>
      <c r="G308" s="4" t="inlineStr">
        <is>
          <t>ЦКТ для пива цена</t>
        </is>
      </c>
      <c r="H308" s="5" t="inlineStr">
        <is>
          <t>17392234625</t>
        </is>
      </c>
      <c r="I308" s="4" t="inlineStr">
        <is>
          <t>ЦКТ для пива. Закажите напрямую от производителя! Акция</t>
        </is>
      </c>
      <c r="J308" s="4" t="inlineStr">
        <is>
          <t>Оборудовние из нержавейки</t>
        </is>
      </c>
      <c r="K308" s="4" t="inlineStr">
        <is>
          <t>Изготовим емкости, спроектируем линии, установим CIP-станции. Снижаем затраты на 20%</t>
        </is>
      </c>
      <c r="L308" s="4">
        <f>IF(I308="","",LEN(SUBSTITUTE(SUBSTITUTE(SUBSTITUTE(SUBSTITUTE(SUBSTITUTE(SUBSTITUTE(I308,"!",""),",",""),".",""),";",""),":",""),"""","")))</f>
        <v>0.0</v>
      </c>
      <c r="M308" s="4">
        <f>IF(J308="","",LEN(SUBSTITUTE(SUBSTITUTE(SUBSTITUTE(SUBSTITUTE(SUBSTITUTE(SUBSTITUTE(J308,"!",""),",",""),".",""),";",""),":",""),"""","")))</f>
        <v>0.0</v>
      </c>
      <c r="N308" s="4">
        <f>IF(K308="","",LEN(SUBSTITUTE(SUBSTITUTE(SUBSTITUTE(SUBSTITUTE(SUBSTITUTE(SUBSTITUTE(K308,"!",""),",",""),".",""),";",""),":",""),"""","")))</f>
        <v>0.0</v>
      </c>
      <c r="O308" s="4" t="inlineStr">
        <is>
          <t>https://ob-kub.ru/index.html</t>
        </is>
      </c>
      <c r="P308" s="4" t="inlineStr">
        <is>
          <t>Пивоварение</t>
        </is>
      </c>
      <c r="Q30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Наше производство||Емкости из Aisi 304/316||Примеры нашего оборудования||Категории оборудования</t>
        </is>
      </c>
      <c r="X30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" s="4" t="inlineStr">
        <is>
          <t>https://ob-kub.ru/index.html||https://ob-kub.ru/#equipment-examples||https://ob-kub.ru/index.html#equipment-examples||https://ob-kub.ru/index.html</t>
        </is>
      </c>
      <c r="Z308" s="4" t="inlineStr">
        <is>
          <t/>
        </is>
      </c>
      <c r="AA308" s="4" t="inlineStr">
        <is>
          <t/>
        </is>
      </c>
      <c r="AB308" s="4" t="inlineStr">
        <is>
          <t/>
        </is>
      </c>
      <c r="AC308" s="4" t="inlineStr">
        <is>
          <t>https://direct.yandex.ru/images/direct/5240674/Oah24CpttkqycMrHrFcnBA</t>
        </is>
      </c>
      <c r="AD308" s="5"/>
      <c r="AE308" s="4" t="inlineStr">
        <is>
          <t/>
        </is>
      </c>
      <c r="AF308" s="4" t="inlineStr">
        <is>
          <t>Экскурсии по проектам||Емкости от 100 л.||Скидка на монтаж||17+ лет опыт</t>
        </is>
      </c>
      <c r="AG30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8" s="4" t="inlineStr">
        <is>
          <t/>
        </is>
      </c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 t="inlineStr">
        <is>
          <t>5675217014</t>
        </is>
      </c>
      <c r="D309" s="4" t="inlineStr">
        <is>
          <t>1-Kuban-ckt</t>
        </is>
      </c>
      <c r="E309" s="5" t="inlineStr">
        <is>
          <t>5</t>
        </is>
      </c>
      <c r="F309" s="5" t="inlineStr">
        <is>
          <t>55955296700</t>
        </is>
      </c>
      <c r="G309" s="4" t="inlineStr">
        <is>
          <t>ЦКТ нержавейка под ключ</t>
        </is>
      </c>
      <c r="H309" s="5" t="inlineStr">
        <is>
          <t>17392234625</t>
        </is>
      </c>
      <c r="I309" s="4" t="inlineStr">
        <is>
          <t>ЦКТ для пива. Закажите напрямую от производителя! Акция</t>
        </is>
      </c>
      <c r="J309" s="4" t="inlineStr">
        <is>
          <t>Оборудовние из нержавейки</t>
        </is>
      </c>
      <c r="K309" s="4" t="inlineStr">
        <is>
          <t>Изготовим емкости, спроектируем линии, установим CIP-станции. Снижаем затраты на 20%</t>
        </is>
      </c>
      <c r="L309" s="4">
        <f>IF(I309="","",LEN(SUBSTITUTE(SUBSTITUTE(SUBSTITUTE(SUBSTITUTE(SUBSTITUTE(SUBSTITUTE(I309,"!",""),",",""),".",""),";",""),":",""),"""","")))</f>
        <v>0.0</v>
      </c>
      <c r="M309" s="4">
        <f>IF(J309="","",LEN(SUBSTITUTE(SUBSTITUTE(SUBSTITUTE(SUBSTITUTE(SUBSTITUTE(SUBSTITUTE(J309,"!",""),",",""),".",""),";",""),":",""),"""","")))</f>
        <v>0.0</v>
      </c>
      <c r="N309" s="4">
        <f>IF(K309="","",LEN(SUBSTITUTE(SUBSTITUTE(SUBSTITUTE(SUBSTITUTE(SUBSTITUTE(SUBSTITUTE(K309,"!",""),",",""),".",""),";",""),":",""),"""","")))</f>
        <v>0.0</v>
      </c>
      <c r="O309" s="4" t="inlineStr">
        <is>
          <t>https://ob-kub.ru/index.html</t>
        </is>
      </c>
      <c r="P309" s="4" t="inlineStr">
        <is>
          <t>Пивоварение</t>
        </is>
      </c>
      <c r="Q30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Наше производство||Емкости из Aisi 304/316||Примеры нашего оборудования||Категории оборудования</t>
        </is>
      </c>
      <c r="X30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" s="4" t="inlineStr">
        <is>
          <t>https://ob-kub.ru/index.html||https://ob-kub.ru/#equipment-examples||https://ob-kub.ru/index.html#equipment-examples||https://ob-kub.ru/index.html</t>
        </is>
      </c>
      <c r="Z309" s="4" t="inlineStr">
        <is>
          <t/>
        </is>
      </c>
      <c r="AA309" s="4" t="inlineStr">
        <is>
          <t/>
        </is>
      </c>
      <c r="AB309" s="4" t="inlineStr">
        <is>
          <t/>
        </is>
      </c>
      <c r="AC309" s="4" t="inlineStr">
        <is>
          <t>https://direct.yandex.ru/images/direct/5240674/Oah24CpttkqycMrHrFcnBA</t>
        </is>
      </c>
      <c r="AD309" s="5"/>
      <c r="AE309" s="4" t="inlineStr">
        <is>
          <t/>
        </is>
      </c>
      <c r="AF309" s="4" t="inlineStr">
        <is>
          <t>Экскурсии по проектам||Емкости от 100 л.||Скидка на монтаж||17+ лет опыт</t>
        </is>
      </c>
      <c r="AG30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09" s="4" t="inlineStr">
        <is>
          <t/>
        </is>
      </c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 t="inlineStr">
        <is>
          <t>5675217014</t>
        </is>
      </c>
      <c r="D310" s="4" t="inlineStr">
        <is>
          <t>1-Kuban-ckt</t>
        </is>
      </c>
      <c r="E310" s="5" t="inlineStr">
        <is>
          <t>5</t>
        </is>
      </c>
      <c r="F310" s="5" t="inlineStr">
        <is>
          <t>55955296701</t>
        </is>
      </c>
      <c r="G310" s="4" t="inlineStr">
        <is>
          <t>ЦКТ пивоваренный</t>
        </is>
      </c>
      <c r="H310" s="5" t="inlineStr">
        <is>
          <t>17392234625</t>
        </is>
      </c>
      <c r="I310" s="4" t="inlineStr">
        <is>
          <t>ЦКТ для пива. Закажите напрямую от производителя! Акция</t>
        </is>
      </c>
      <c r="J310" s="4" t="inlineStr">
        <is>
          <t>Оборудовние из нержавейки</t>
        </is>
      </c>
      <c r="K310" s="4" t="inlineStr">
        <is>
          <t>Изготовим емкости, спроектируем линии, установим CIP-станции. Снижаем затраты на 20%</t>
        </is>
      </c>
      <c r="L310" s="4">
        <f>IF(I310="","",LEN(SUBSTITUTE(SUBSTITUTE(SUBSTITUTE(SUBSTITUTE(SUBSTITUTE(SUBSTITUTE(I310,"!",""),",",""),".",""),";",""),":",""),"""","")))</f>
        <v>0.0</v>
      </c>
      <c r="M310" s="4">
        <f>IF(J310="","",LEN(SUBSTITUTE(SUBSTITUTE(SUBSTITUTE(SUBSTITUTE(SUBSTITUTE(SUBSTITUTE(J310,"!",""),",",""),".",""),";",""),":",""),"""","")))</f>
        <v>0.0</v>
      </c>
      <c r="N310" s="4">
        <f>IF(K310="","",LEN(SUBSTITUTE(SUBSTITUTE(SUBSTITUTE(SUBSTITUTE(SUBSTITUTE(SUBSTITUTE(K310,"!",""),",",""),".",""),";",""),":",""),"""","")))</f>
        <v>0.0</v>
      </c>
      <c r="O310" s="4" t="inlineStr">
        <is>
          <t>https://ob-kub.ru/index.html</t>
        </is>
      </c>
      <c r="P310" s="4" t="inlineStr">
        <is>
          <t>Пивоварение</t>
        </is>
      </c>
      <c r="Q31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Наше производство||Емкости из Aisi 304/316||Примеры нашего оборудования||Категории оборудования</t>
        </is>
      </c>
      <c r="X31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0" s="4" t="inlineStr">
        <is>
          <t>https://ob-kub.ru/index.html||https://ob-kub.ru/#equipment-examples||https://ob-kub.ru/index.html#equipment-examples||https://ob-kub.ru/index.html</t>
        </is>
      </c>
      <c r="Z310" s="4" t="inlineStr">
        <is>
          <t/>
        </is>
      </c>
      <c r="AA310" s="4" t="inlineStr">
        <is>
          <t/>
        </is>
      </c>
      <c r="AB310" s="4" t="inlineStr">
        <is>
          <t/>
        </is>
      </c>
      <c r="AC310" s="4" t="inlineStr">
        <is>
          <t>https://direct.yandex.ru/images/direct/5240674/Oah24CpttkqycMrHrFcnBA</t>
        </is>
      </c>
      <c r="AD310" s="5"/>
      <c r="AE310" s="4" t="inlineStr">
        <is>
          <t/>
        </is>
      </c>
      <c r="AF310" s="4" t="inlineStr">
        <is>
          <t>Экскурсии по проектам||Емкости от 100 л.||Скидка на монтаж||17+ лет опыт</t>
        </is>
      </c>
      <c r="AG31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0" s="4" t="inlineStr">
        <is>
          <t/>
        </is>
      </c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 t="inlineStr">
        <is>
          <t>5675217014</t>
        </is>
      </c>
      <c r="D311" s="4" t="inlineStr">
        <is>
          <t>1-Kuban-ckt</t>
        </is>
      </c>
      <c r="E311" s="5" t="inlineStr">
        <is>
          <t>5</t>
        </is>
      </c>
      <c r="F311" s="5" t="inlineStr">
        <is>
          <t>55955296702</t>
        </is>
      </c>
      <c r="G311" s="4" t="inlineStr">
        <is>
          <t>ЦКТ пивоваренный оборудование</t>
        </is>
      </c>
      <c r="H311" s="5" t="inlineStr">
        <is>
          <t>17392234625</t>
        </is>
      </c>
      <c r="I311" s="4" t="inlineStr">
        <is>
          <t>ЦКТ для пива. Закажите напрямую от производителя! Акция</t>
        </is>
      </c>
      <c r="J311" s="4" t="inlineStr">
        <is>
          <t>Оборудовние из нержавейки</t>
        </is>
      </c>
      <c r="K311" s="4" t="inlineStr">
        <is>
          <t>Изготовим емкости, спроектируем линии, установим CIP-станции. Снижаем затраты на 20%</t>
        </is>
      </c>
      <c r="L311" s="4">
        <f>IF(I311="","",LEN(SUBSTITUTE(SUBSTITUTE(SUBSTITUTE(SUBSTITUTE(SUBSTITUTE(SUBSTITUTE(I311,"!",""),",",""),".",""),";",""),":",""),"""","")))</f>
        <v>0.0</v>
      </c>
      <c r="M311" s="4">
        <f>IF(J311="","",LEN(SUBSTITUTE(SUBSTITUTE(SUBSTITUTE(SUBSTITUTE(SUBSTITUTE(SUBSTITUTE(J311,"!",""),",",""),".",""),";",""),":",""),"""","")))</f>
        <v>0.0</v>
      </c>
      <c r="N311" s="4">
        <f>IF(K311="","",LEN(SUBSTITUTE(SUBSTITUTE(SUBSTITUTE(SUBSTITUTE(SUBSTITUTE(SUBSTITUTE(K311,"!",""),",",""),".",""),";",""),":",""),"""","")))</f>
        <v>0.0</v>
      </c>
      <c r="O311" s="4" t="inlineStr">
        <is>
          <t>https://ob-kub.ru/index.html</t>
        </is>
      </c>
      <c r="P311" s="4" t="inlineStr">
        <is>
          <t>Пивоварение</t>
        </is>
      </c>
      <c r="Q31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Наше производство||Емкости из Aisi 304/316||Примеры нашего оборудования||Категории оборудования</t>
        </is>
      </c>
      <c r="X31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1" s="4" t="inlineStr">
        <is>
          <t>https://ob-kub.ru/index.html||https://ob-kub.ru/#equipment-examples||https://ob-kub.ru/index.html#equipment-examples||https://ob-kub.ru/index.html</t>
        </is>
      </c>
      <c r="Z311" s="4" t="inlineStr">
        <is>
          <t/>
        </is>
      </c>
      <c r="AA311" s="4" t="inlineStr">
        <is>
          <t/>
        </is>
      </c>
      <c r="AB311" s="4" t="inlineStr">
        <is>
          <t/>
        </is>
      </c>
      <c r="AC311" s="4" t="inlineStr">
        <is>
          <t>https://direct.yandex.ru/images/direct/5240674/Oah24CpttkqycMrHrFcnBA</t>
        </is>
      </c>
      <c r="AD311" s="5"/>
      <c r="AE311" s="4" t="inlineStr">
        <is>
          <t/>
        </is>
      </c>
      <c r="AF311" s="4" t="inlineStr">
        <is>
          <t>Экскурсии по проектам||Емкости от 100 л.||Скидка на монтаж||17+ лет опыт</t>
        </is>
      </c>
      <c r="AG31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1" s="4" t="inlineStr">
        <is>
          <t/>
        </is>
      </c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 t="inlineStr">
        <is>
          <t>5675217014</t>
        </is>
      </c>
      <c r="D312" s="4" t="inlineStr">
        <is>
          <t>1-Kuban-ckt</t>
        </is>
      </c>
      <c r="E312" s="5" t="inlineStr">
        <is>
          <t>5</t>
        </is>
      </c>
      <c r="F312" s="5" t="inlineStr">
        <is>
          <t>55955296703</t>
        </is>
      </c>
      <c r="G312" s="4" t="inlineStr">
        <is>
          <t>ЦКТ резервуар для брожения</t>
        </is>
      </c>
      <c r="H312" s="5" t="inlineStr">
        <is>
          <t>17392234625</t>
        </is>
      </c>
      <c r="I312" s="4" t="inlineStr">
        <is>
          <t>ЦКТ для пива. Закажите напрямую от производителя! Акция</t>
        </is>
      </c>
      <c r="J312" s="4" t="inlineStr">
        <is>
          <t>Оборудовние из нержавейки</t>
        </is>
      </c>
      <c r="K312" s="4" t="inlineStr">
        <is>
          <t>Изготовим емкости, спроектируем линии, установим CIP-станции. Снижаем затраты на 20%</t>
        </is>
      </c>
      <c r="L312" s="4">
        <f>IF(I312="","",LEN(SUBSTITUTE(SUBSTITUTE(SUBSTITUTE(SUBSTITUTE(SUBSTITUTE(SUBSTITUTE(I312,"!",""),",",""),".",""),";",""),":",""),"""","")))</f>
        <v>0.0</v>
      </c>
      <c r="M312" s="4">
        <f>IF(J312="","",LEN(SUBSTITUTE(SUBSTITUTE(SUBSTITUTE(SUBSTITUTE(SUBSTITUTE(SUBSTITUTE(J312,"!",""),",",""),".",""),";",""),":",""),"""","")))</f>
        <v>0.0</v>
      </c>
      <c r="N312" s="4">
        <f>IF(K312="","",LEN(SUBSTITUTE(SUBSTITUTE(SUBSTITUTE(SUBSTITUTE(SUBSTITUTE(SUBSTITUTE(K312,"!",""),",",""),".",""),";",""),":",""),"""","")))</f>
        <v>0.0</v>
      </c>
      <c r="O312" s="4" t="inlineStr">
        <is>
          <t>https://ob-kub.ru/index.html</t>
        </is>
      </c>
      <c r="P312" s="4" t="inlineStr">
        <is>
          <t>Пивоварение</t>
        </is>
      </c>
      <c r="Q31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Наше производство||Емкости из Aisi 304/316||Примеры нашего оборудования||Категории оборудования</t>
        </is>
      </c>
      <c r="X31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2" s="4" t="inlineStr">
        <is>
          <t>https://ob-kub.ru/index.html||https://ob-kub.ru/#equipment-examples||https://ob-kub.ru/index.html#equipment-examples||https://ob-kub.ru/index.html</t>
        </is>
      </c>
      <c r="Z312" s="4" t="inlineStr">
        <is>
          <t/>
        </is>
      </c>
      <c r="AA312" s="4" t="inlineStr">
        <is>
          <t/>
        </is>
      </c>
      <c r="AB312" s="4" t="inlineStr">
        <is>
          <t/>
        </is>
      </c>
      <c r="AC312" s="4" t="inlineStr">
        <is>
          <t>https://direct.yandex.ru/images/direct/5240674/Oah24CpttkqycMrHrFcnBA</t>
        </is>
      </c>
      <c r="AD312" s="5"/>
      <c r="AE312" s="4" t="inlineStr">
        <is>
          <t/>
        </is>
      </c>
      <c r="AF312" s="4" t="inlineStr">
        <is>
          <t>Экскурсии по проектам||Емкости от 100 л.||Скидка на монтаж||17+ лет опыт</t>
        </is>
      </c>
      <c r="AG31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2" s="4" t="inlineStr">
        <is>
          <t/>
        </is>
      </c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 t="inlineStr">
        <is>
          <t>5675217014</t>
        </is>
      </c>
      <c r="D313" s="4" t="inlineStr">
        <is>
          <t>1-Kuban-ckt</t>
        </is>
      </c>
      <c r="E313" s="5" t="inlineStr">
        <is>
          <t>5</t>
        </is>
      </c>
      <c r="F313" s="5" t="inlineStr">
        <is>
          <t>55955296704</t>
        </is>
      </c>
      <c r="G313" s="4" t="inlineStr">
        <is>
          <t>ЦКТ емкость для пива</t>
        </is>
      </c>
      <c r="H313" s="5" t="inlineStr">
        <is>
          <t>17392234625</t>
        </is>
      </c>
      <c r="I313" s="4" t="inlineStr">
        <is>
          <t>ЦКТ для пива. Закажите напрямую от производителя! Акция</t>
        </is>
      </c>
      <c r="J313" s="4" t="inlineStr">
        <is>
          <t>Оборудовние из нержавейки</t>
        </is>
      </c>
      <c r="K313" s="4" t="inlineStr">
        <is>
          <t>Изготовим емкости, спроектируем линии, установим CIP-станции. Снижаем затраты на 20%</t>
        </is>
      </c>
      <c r="L313" s="4">
        <f>IF(I313="","",LEN(SUBSTITUTE(SUBSTITUTE(SUBSTITUTE(SUBSTITUTE(SUBSTITUTE(SUBSTITUTE(I313,"!",""),",",""),".",""),";",""),":",""),"""","")))</f>
        <v>0.0</v>
      </c>
      <c r="M313" s="4">
        <f>IF(J313="","",LEN(SUBSTITUTE(SUBSTITUTE(SUBSTITUTE(SUBSTITUTE(SUBSTITUTE(SUBSTITUTE(J313,"!",""),",",""),".",""),";",""),":",""),"""","")))</f>
        <v>0.0</v>
      </c>
      <c r="N313" s="4">
        <f>IF(K313="","",LEN(SUBSTITUTE(SUBSTITUTE(SUBSTITUTE(SUBSTITUTE(SUBSTITUTE(SUBSTITUTE(K313,"!",""),",",""),".",""),";",""),":",""),"""","")))</f>
        <v>0.0</v>
      </c>
      <c r="O313" s="4" t="inlineStr">
        <is>
          <t>https://ob-kub.ru/index.html</t>
        </is>
      </c>
      <c r="P313" s="4" t="inlineStr">
        <is>
          <t>Пивоварение</t>
        </is>
      </c>
      <c r="Q31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Наше производство||Емкости из Aisi 304/316||Примеры нашего оборудования||Категории оборудования</t>
        </is>
      </c>
      <c r="X31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3" s="4" t="inlineStr">
        <is>
          <t>https://ob-kub.ru/index.html||https://ob-kub.ru/#equipment-examples||https://ob-kub.ru/index.html#equipment-examples||https://ob-kub.ru/index.html</t>
        </is>
      </c>
      <c r="Z313" s="4" t="inlineStr">
        <is>
          <t/>
        </is>
      </c>
      <c r="AA313" s="4" t="inlineStr">
        <is>
          <t/>
        </is>
      </c>
      <c r="AB313" s="4" t="inlineStr">
        <is>
          <t/>
        </is>
      </c>
      <c r="AC313" s="4" t="inlineStr">
        <is>
          <t>https://direct.yandex.ru/images/direct/5240674/Oah24CpttkqycMrHrFcnBA</t>
        </is>
      </c>
      <c r="AD313" s="5"/>
      <c r="AE313" s="4" t="inlineStr">
        <is>
          <t/>
        </is>
      </c>
      <c r="AF313" s="4" t="inlineStr">
        <is>
          <t>Экскурсии по проектам||Емкости от 100 л.||Скидка на монтаж||17+ лет опыт</t>
        </is>
      </c>
      <c r="AG31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3" s="4" t="inlineStr">
        <is>
          <t/>
        </is>
      </c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 t="inlineStr">
        <is>
          <t>5675217014</t>
        </is>
      </c>
      <c r="D314" s="4" t="inlineStr">
        <is>
          <t>1-Kuban-ckt</t>
        </is>
      </c>
      <c r="E314" s="5" t="inlineStr">
        <is>
          <t>5</t>
        </is>
      </c>
      <c r="F314" s="5" t="inlineStr">
        <is>
          <t>55955296705</t>
        </is>
      </c>
      <c r="G314" s="4" t="inlineStr">
        <is>
          <t>ЦКТ ферментационный танк</t>
        </is>
      </c>
      <c r="H314" s="5" t="inlineStr">
        <is>
          <t>17392234625</t>
        </is>
      </c>
      <c r="I314" s="4" t="inlineStr">
        <is>
          <t>ЦКТ для пива. Закажите напрямую от производителя! Акция</t>
        </is>
      </c>
      <c r="J314" s="4" t="inlineStr">
        <is>
          <t>Оборудовние из нержавейки</t>
        </is>
      </c>
      <c r="K314" s="4" t="inlineStr">
        <is>
          <t>Изготовим емкости, спроектируем линии, установим CIP-станции. Снижаем затраты на 20%</t>
        </is>
      </c>
      <c r="L314" s="4">
        <f>IF(I314="","",LEN(SUBSTITUTE(SUBSTITUTE(SUBSTITUTE(SUBSTITUTE(SUBSTITUTE(SUBSTITUTE(I314,"!",""),",",""),".",""),";",""),":",""),"""","")))</f>
        <v>0.0</v>
      </c>
      <c r="M314" s="4">
        <f>IF(J314="","",LEN(SUBSTITUTE(SUBSTITUTE(SUBSTITUTE(SUBSTITUTE(SUBSTITUTE(SUBSTITUTE(J314,"!",""),",",""),".",""),";",""),":",""),"""","")))</f>
        <v>0.0</v>
      </c>
      <c r="N314" s="4">
        <f>IF(K314="","",LEN(SUBSTITUTE(SUBSTITUTE(SUBSTITUTE(SUBSTITUTE(SUBSTITUTE(SUBSTITUTE(K314,"!",""),",",""),".",""),";",""),":",""),"""","")))</f>
        <v>0.0</v>
      </c>
      <c r="O314" s="4" t="inlineStr">
        <is>
          <t>https://ob-kub.ru/index.html</t>
        </is>
      </c>
      <c r="P314" s="4" t="inlineStr">
        <is>
          <t>Пивоварение</t>
        </is>
      </c>
      <c r="Q31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Наше производство||Емкости из Aisi 304/316||Примеры нашего оборудования||Категории оборудования</t>
        </is>
      </c>
      <c r="X31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4" s="4" t="inlineStr">
        <is>
          <t>https://ob-kub.ru/index.html||https://ob-kub.ru/#equipment-examples||https://ob-kub.ru/index.html#equipment-examples||https://ob-kub.ru/index.html</t>
        </is>
      </c>
      <c r="Z314" s="4" t="inlineStr">
        <is>
          <t/>
        </is>
      </c>
      <c r="AA314" s="4" t="inlineStr">
        <is>
          <t/>
        </is>
      </c>
      <c r="AB314" s="4" t="inlineStr">
        <is>
          <t/>
        </is>
      </c>
      <c r="AC314" s="4" t="inlineStr">
        <is>
          <t>https://direct.yandex.ru/images/direct/5240674/Oah24CpttkqycMrHrFcnBA</t>
        </is>
      </c>
      <c r="AD314" s="5"/>
      <c r="AE314" s="4" t="inlineStr">
        <is>
          <t/>
        </is>
      </c>
      <c r="AF314" s="4" t="inlineStr">
        <is>
          <t>Экскурсии по проектам||Емкости от 100 л.||Скидка на монтаж||17+ лет опыт</t>
        </is>
      </c>
      <c r="AG31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4" s="4" t="inlineStr">
        <is>
          <t/>
        </is>
      </c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 t="inlineStr">
        <is>
          <t>5675217014</t>
        </is>
      </c>
      <c r="D315" s="4" t="inlineStr">
        <is>
          <t>1-Kuban-ckt</t>
        </is>
      </c>
      <c r="E315" s="5" t="inlineStr">
        <is>
          <t>5</t>
        </is>
      </c>
      <c r="F315" s="5" t="inlineStr">
        <is>
          <t>55955296706</t>
        </is>
      </c>
      <c r="G315" s="4" t="inlineStr">
        <is>
          <t>ЦКТ для ферментации</t>
        </is>
      </c>
      <c r="H315" s="5" t="inlineStr">
        <is>
          <t>17392234625</t>
        </is>
      </c>
      <c r="I315" s="4" t="inlineStr">
        <is>
          <t>ЦКТ для пива. Закажите напрямую от производителя! Акция</t>
        </is>
      </c>
      <c r="J315" s="4" t="inlineStr">
        <is>
          <t>Оборудовние из нержавейки</t>
        </is>
      </c>
      <c r="K315" s="4" t="inlineStr">
        <is>
          <t>Изготовим емкости, спроектируем линии, установим CIP-станции. Снижаем затраты на 20%</t>
        </is>
      </c>
      <c r="L315" s="4">
        <f>IF(I315="","",LEN(SUBSTITUTE(SUBSTITUTE(SUBSTITUTE(SUBSTITUTE(SUBSTITUTE(SUBSTITUTE(I315,"!",""),",",""),".",""),";",""),":",""),"""","")))</f>
        <v>0.0</v>
      </c>
      <c r="M315" s="4">
        <f>IF(J315="","",LEN(SUBSTITUTE(SUBSTITUTE(SUBSTITUTE(SUBSTITUTE(SUBSTITUTE(SUBSTITUTE(J315,"!",""),",",""),".",""),";",""),":",""),"""","")))</f>
        <v>0.0</v>
      </c>
      <c r="N315" s="4">
        <f>IF(K315="","",LEN(SUBSTITUTE(SUBSTITUTE(SUBSTITUTE(SUBSTITUTE(SUBSTITUTE(SUBSTITUTE(K315,"!",""),",",""),".",""),";",""),":",""),"""","")))</f>
        <v>0.0</v>
      </c>
      <c r="O315" s="4" t="inlineStr">
        <is>
          <t>https://ob-kub.ru/index.html</t>
        </is>
      </c>
      <c r="P315" s="4" t="inlineStr">
        <is>
          <t>Пивоварение</t>
        </is>
      </c>
      <c r="Q31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Наше производство||Емкости из Aisi 304/316||Примеры нашего оборудования||Категории оборудования</t>
        </is>
      </c>
      <c r="X31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5" s="4" t="inlineStr">
        <is>
          <t>https://ob-kub.ru/index.html||https://ob-kub.ru/#equipment-examples||https://ob-kub.ru/index.html#equipment-examples||https://ob-kub.ru/index.html</t>
        </is>
      </c>
      <c r="Z315" s="4" t="inlineStr">
        <is>
          <t/>
        </is>
      </c>
      <c r="AA315" s="4" t="inlineStr">
        <is>
          <t/>
        </is>
      </c>
      <c r="AB315" s="4" t="inlineStr">
        <is>
          <t/>
        </is>
      </c>
      <c r="AC315" s="4" t="inlineStr">
        <is>
          <t>https://direct.yandex.ru/images/direct/5240674/Oah24CpttkqycMrHrFcnBA</t>
        </is>
      </c>
      <c r="AD315" s="5"/>
      <c r="AE315" s="4" t="inlineStr">
        <is>
          <t/>
        </is>
      </c>
      <c r="AF315" s="4" t="inlineStr">
        <is>
          <t>Экскурсии по проектам||Емкости от 100 л.||Скидка на монтаж||17+ лет опыт</t>
        </is>
      </c>
      <c r="AG31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5" s="4" t="inlineStr">
        <is>
          <t/>
        </is>
      </c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 t="inlineStr">
        <is>
          <t>5675217014</t>
        </is>
      </c>
      <c r="D316" s="4" t="inlineStr">
        <is>
          <t>1-Kuban-ckt</t>
        </is>
      </c>
      <c r="E316" s="5" t="inlineStr">
        <is>
          <t>5</t>
        </is>
      </c>
      <c r="F316" s="5" t="inlineStr">
        <is>
          <t>55955296707</t>
        </is>
      </c>
      <c r="G316" s="4" t="inlineStr">
        <is>
          <t>ЦКТ для дображивания</t>
        </is>
      </c>
      <c r="H316" s="5" t="inlineStr">
        <is>
          <t>17392234625</t>
        </is>
      </c>
      <c r="I316" s="4" t="inlineStr">
        <is>
          <t>ЦКТ для пива. Закажите напрямую от производителя! Акция</t>
        </is>
      </c>
      <c r="J316" s="4" t="inlineStr">
        <is>
          <t>Оборудовние из нержавейки</t>
        </is>
      </c>
      <c r="K316" s="4" t="inlineStr">
        <is>
          <t>Изготовим емкости, спроектируем линии, установим CIP-станции. Снижаем затраты на 20%</t>
        </is>
      </c>
      <c r="L316" s="4">
        <f>IF(I316="","",LEN(SUBSTITUTE(SUBSTITUTE(SUBSTITUTE(SUBSTITUTE(SUBSTITUTE(SUBSTITUTE(I316,"!",""),",",""),".",""),";",""),":",""),"""","")))</f>
        <v>0.0</v>
      </c>
      <c r="M316" s="4">
        <f>IF(J316="","",LEN(SUBSTITUTE(SUBSTITUTE(SUBSTITUTE(SUBSTITUTE(SUBSTITUTE(SUBSTITUTE(J316,"!",""),",",""),".",""),";",""),":",""),"""","")))</f>
        <v>0.0</v>
      </c>
      <c r="N316" s="4">
        <f>IF(K316="","",LEN(SUBSTITUTE(SUBSTITUTE(SUBSTITUTE(SUBSTITUTE(SUBSTITUTE(SUBSTITUTE(K316,"!",""),",",""),".",""),";",""),":",""),"""","")))</f>
        <v>0.0</v>
      </c>
      <c r="O316" s="4" t="inlineStr">
        <is>
          <t>https://ob-kub.ru/index.html</t>
        </is>
      </c>
      <c r="P316" s="4" t="inlineStr">
        <is>
          <t>Пивоварение</t>
        </is>
      </c>
      <c r="Q31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Наше производство||Емкости из Aisi 304/316||Примеры нашего оборудования||Категории оборудования</t>
        </is>
      </c>
      <c r="X31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6" s="4" t="inlineStr">
        <is>
          <t>https://ob-kub.ru/index.html||https://ob-kub.ru/#equipment-examples||https://ob-kub.ru/index.html#equipment-examples||https://ob-kub.ru/index.html</t>
        </is>
      </c>
      <c r="Z316" s="4" t="inlineStr">
        <is>
          <t/>
        </is>
      </c>
      <c r="AA316" s="4" t="inlineStr">
        <is>
          <t/>
        </is>
      </c>
      <c r="AB316" s="4" t="inlineStr">
        <is>
          <t/>
        </is>
      </c>
      <c r="AC316" s="4" t="inlineStr">
        <is>
          <t>https://direct.yandex.ru/images/direct/5240674/Oah24CpttkqycMrHrFcnBA</t>
        </is>
      </c>
      <c r="AD316" s="5"/>
      <c r="AE316" s="4" t="inlineStr">
        <is>
          <t/>
        </is>
      </c>
      <c r="AF316" s="4" t="inlineStr">
        <is>
          <t>Экскурсии по проектам||Емкости от 100 л.||Скидка на монтаж||17+ лет опыт</t>
        </is>
      </c>
      <c r="AG31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6" s="4" t="inlineStr">
        <is>
          <t/>
        </is>
      </c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 t="inlineStr">
        <is>
          <t>5675217014</t>
        </is>
      </c>
      <c r="D317" s="4" t="inlineStr">
        <is>
          <t>1-Kuban-ckt</t>
        </is>
      </c>
      <c r="E317" s="5" t="inlineStr">
        <is>
          <t>5</t>
        </is>
      </c>
      <c r="F317" s="5" t="inlineStr">
        <is>
          <t>55955296708</t>
        </is>
      </c>
      <c r="G317" s="4" t="inlineStr">
        <is>
          <t>ЦКТ с гидрозатвором</t>
        </is>
      </c>
      <c r="H317" s="5" t="inlineStr">
        <is>
          <t>17392234625</t>
        </is>
      </c>
      <c r="I317" s="4" t="inlineStr">
        <is>
          <t>ЦКТ для пива. Закажите напрямую от производителя! Акция</t>
        </is>
      </c>
      <c r="J317" s="4" t="inlineStr">
        <is>
          <t>Оборудовние из нержавейки</t>
        </is>
      </c>
      <c r="K317" s="4" t="inlineStr">
        <is>
          <t>Изготовим емкости, спроектируем линии, установим CIP-станции. Снижаем затраты на 20%</t>
        </is>
      </c>
      <c r="L317" s="4">
        <f>IF(I317="","",LEN(SUBSTITUTE(SUBSTITUTE(SUBSTITUTE(SUBSTITUTE(SUBSTITUTE(SUBSTITUTE(I317,"!",""),",",""),".",""),";",""),":",""),"""","")))</f>
        <v>0.0</v>
      </c>
      <c r="M317" s="4">
        <f>IF(J317="","",LEN(SUBSTITUTE(SUBSTITUTE(SUBSTITUTE(SUBSTITUTE(SUBSTITUTE(SUBSTITUTE(J317,"!",""),",",""),".",""),";",""),":",""),"""","")))</f>
        <v>0.0</v>
      </c>
      <c r="N317" s="4">
        <f>IF(K317="","",LEN(SUBSTITUTE(SUBSTITUTE(SUBSTITUTE(SUBSTITUTE(SUBSTITUTE(SUBSTITUTE(K317,"!",""),",",""),".",""),";",""),":",""),"""","")))</f>
        <v>0.0</v>
      </c>
      <c r="O317" s="4" t="inlineStr">
        <is>
          <t>https://ob-kub.ru/index.html</t>
        </is>
      </c>
      <c r="P317" s="4" t="inlineStr">
        <is>
          <t>Пивоварение</t>
        </is>
      </c>
      <c r="Q31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Наше производство||Емкости из Aisi 304/316||Примеры нашего оборудования||Категории оборудования</t>
        </is>
      </c>
      <c r="X31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7" s="4" t="inlineStr">
        <is>
          <t>https://ob-kub.ru/index.html||https://ob-kub.ru/#equipment-examples||https://ob-kub.ru/index.html#equipment-examples||https://ob-kub.ru/index.html</t>
        </is>
      </c>
      <c r="Z317" s="4" t="inlineStr">
        <is>
          <t/>
        </is>
      </c>
      <c r="AA317" s="4" t="inlineStr">
        <is>
          <t/>
        </is>
      </c>
      <c r="AB317" s="4" t="inlineStr">
        <is>
          <t/>
        </is>
      </c>
      <c r="AC317" s="4" t="inlineStr">
        <is>
          <t>https://direct.yandex.ru/images/direct/5240674/Oah24CpttkqycMrHrFcnBA</t>
        </is>
      </c>
      <c r="AD317" s="5"/>
      <c r="AE317" s="4" t="inlineStr">
        <is>
          <t/>
        </is>
      </c>
      <c r="AF317" s="4" t="inlineStr">
        <is>
          <t>Экскурсии по проектам||Емкости от 100 л.||Скидка на монтаж||17+ лет опыт</t>
        </is>
      </c>
      <c r="AG31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7" s="4" t="inlineStr">
        <is>
          <t/>
        </is>
      </c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 t="inlineStr">
        <is>
          <t>5675217014</t>
        </is>
      </c>
      <c r="D318" s="4" t="inlineStr">
        <is>
          <t>1-Kuban-ckt</t>
        </is>
      </c>
      <c r="E318" s="5" t="inlineStr">
        <is>
          <t>5</t>
        </is>
      </c>
      <c r="F318" s="5" t="inlineStr">
        <is>
          <t>55955296709</t>
        </is>
      </c>
      <c r="G318" s="4" t="inlineStr">
        <is>
          <t>ЦКТ с мешалкой</t>
        </is>
      </c>
      <c r="H318" s="5" t="inlineStr">
        <is>
          <t>17392234625</t>
        </is>
      </c>
      <c r="I318" s="4" t="inlineStr">
        <is>
          <t>ЦКТ для пива. Закажите напрямую от производителя! Акция</t>
        </is>
      </c>
      <c r="J318" s="4" t="inlineStr">
        <is>
          <t>Оборудовние из нержавейки</t>
        </is>
      </c>
      <c r="K318" s="4" t="inlineStr">
        <is>
          <t>Изготовим емкости, спроектируем линии, установим CIP-станции. Снижаем затраты на 20%</t>
        </is>
      </c>
      <c r="L318" s="4">
        <f>IF(I318="","",LEN(SUBSTITUTE(SUBSTITUTE(SUBSTITUTE(SUBSTITUTE(SUBSTITUTE(SUBSTITUTE(I318,"!",""),",",""),".",""),";",""),":",""),"""","")))</f>
        <v>0.0</v>
      </c>
      <c r="M318" s="4">
        <f>IF(J318="","",LEN(SUBSTITUTE(SUBSTITUTE(SUBSTITUTE(SUBSTITUTE(SUBSTITUTE(SUBSTITUTE(J318,"!",""),",",""),".",""),";",""),":",""),"""","")))</f>
        <v>0.0</v>
      </c>
      <c r="N318" s="4">
        <f>IF(K318="","",LEN(SUBSTITUTE(SUBSTITUTE(SUBSTITUTE(SUBSTITUTE(SUBSTITUTE(SUBSTITUTE(K318,"!",""),",",""),".",""),";",""),":",""),"""","")))</f>
        <v>0.0</v>
      </c>
      <c r="O318" s="4" t="inlineStr">
        <is>
          <t>https://ob-kub.ru/index.html</t>
        </is>
      </c>
      <c r="P318" s="4" t="inlineStr">
        <is>
          <t>Пивоварение</t>
        </is>
      </c>
      <c r="Q31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Наше производство||Емкости из Aisi 304/316||Примеры нашего оборудования||Категории оборудования</t>
        </is>
      </c>
      <c r="X31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8" s="4" t="inlineStr">
        <is>
          <t>https://ob-kub.ru/index.html||https://ob-kub.ru/#equipment-examples||https://ob-kub.ru/index.html#equipment-examples||https://ob-kub.ru/index.html</t>
        </is>
      </c>
      <c r="Z318" s="4" t="inlineStr">
        <is>
          <t/>
        </is>
      </c>
      <c r="AA318" s="4" t="inlineStr">
        <is>
          <t/>
        </is>
      </c>
      <c r="AB318" s="4" t="inlineStr">
        <is>
          <t/>
        </is>
      </c>
      <c r="AC318" s="4" t="inlineStr">
        <is>
          <t>https://direct.yandex.ru/images/direct/5240674/Oah24CpttkqycMrHrFcnBA</t>
        </is>
      </c>
      <c r="AD318" s="5"/>
      <c r="AE318" s="4" t="inlineStr">
        <is>
          <t/>
        </is>
      </c>
      <c r="AF318" s="4" t="inlineStr">
        <is>
          <t>Экскурсии по проектам||Емкости от 100 л.||Скидка на монтаж||17+ лет опыт</t>
        </is>
      </c>
      <c r="AG31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8" s="4" t="inlineStr">
        <is>
          <t/>
        </is>
      </c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 t="inlineStr">
        <is>
          <t>5675217014</t>
        </is>
      </c>
      <c r="D319" s="4" t="inlineStr">
        <is>
          <t>1-Kuban-ckt</t>
        </is>
      </c>
      <c r="E319" s="5" t="inlineStr">
        <is>
          <t>5</t>
        </is>
      </c>
      <c r="F319" s="5" t="inlineStr">
        <is>
          <t>55955296710</t>
        </is>
      </c>
      <c r="G319" s="4" t="inlineStr">
        <is>
          <t>ЦКТ с рубашкой и теплоизоляцией</t>
        </is>
      </c>
      <c r="H319" s="5" t="inlineStr">
        <is>
          <t>17392234625</t>
        </is>
      </c>
      <c r="I319" s="4" t="inlineStr">
        <is>
          <t>ЦКТ для пива. Закажите напрямую от производителя! Акция</t>
        </is>
      </c>
      <c r="J319" s="4" t="inlineStr">
        <is>
          <t>Оборудовние из нержавейки</t>
        </is>
      </c>
      <c r="K319" s="4" t="inlineStr">
        <is>
          <t>Изготовим емкости, спроектируем линии, установим CIP-станции. Снижаем затраты на 20%</t>
        </is>
      </c>
      <c r="L319" s="4">
        <f>IF(I319="","",LEN(SUBSTITUTE(SUBSTITUTE(SUBSTITUTE(SUBSTITUTE(SUBSTITUTE(SUBSTITUTE(I319,"!",""),",",""),".",""),";",""),":",""),"""","")))</f>
        <v>0.0</v>
      </c>
      <c r="M319" s="4">
        <f>IF(J319="","",LEN(SUBSTITUTE(SUBSTITUTE(SUBSTITUTE(SUBSTITUTE(SUBSTITUTE(SUBSTITUTE(J319,"!",""),",",""),".",""),";",""),":",""),"""","")))</f>
        <v>0.0</v>
      </c>
      <c r="N319" s="4">
        <f>IF(K319="","",LEN(SUBSTITUTE(SUBSTITUTE(SUBSTITUTE(SUBSTITUTE(SUBSTITUTE(SUBSTITUTE(K319,"!",""),",",""),".",""),";",""),":",""),"""","")))</f>
        <v>0.0</v>
      </c>
      <c r="O319" s="4" t="inlineStr">
        <is>
          <t>https://ob-kub.ru/index.html</t>
        </is>
      </c>
      <c r="P319" s="4" t="inlineStr">
        <is>
          <t>Пивоварение</t>
        </is>
      </c>
      <c r="Q31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Наше производство||Емкости из Aisi 304/316||Примеры нашего оборудования||Категории оборудования</t>
        </is>
      </c>
      <c r="X31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9" s="4" t="inlineStr">
        <is>
          <t>https://ob-kub.ru/index.html||https://ob-kub.ru/#equipment-examples||https://ob-kub.ru/index.html#equipment-examples||https://ob-kub.ru/index.html</t>
        </is>
      </c>
      <c r="Z319" s="4" t="inlineStr">
        <is>
          <t/>
        </is>
      </c>
      <c r="AA319" s="4" t="inlineStr">
        <is>
          <t/>
        </is>
      </c>
      <c r="AB319" s="4" t="inlineStr">
        <is>
          <t/>
        </is>
      </c>
      <c r="AC319" s="4" t="inlineStr">
        <is>
          <t>https://direct.yandex.ru/images/direct/5240674/Oah24CpttkqycMrHrFcnBA</t>
        </is>
      </c>
      <c r="AD319" s="5"/>
      <c r="AE319" s="4" t="inlineStr">
        <is>
          <t/>
        </is>
      </c>
      <c r="AF319" s="4" t="inlineStr">
        <is>
          <t>Экскурсии по проектам||Емкости от 100 л.||Скидка на монтаж||17+ лет опыт</t>
        </is>
      </c>
      <c r="AG31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19" s="4" t="inlineStr">
        <is>
          <t/>
        </is>
      </c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 t="inlineStr">
        <is>
          <t>5675217014</t>
        </is>
      </c>
      <c r="D320" s="4" t="inlineStr">
        <is>
          <t>1-Kuban-ckt</t>
        </is>
      </c>
      <c r="E320" s="5" t="inlineStr">
        <is>
          <t>5</t>
        </is>
      </c>
      <c r="F320" s="5" t="inlineStr">
        <is>
          <t>55955296711</t>
        </is>
      </c>
      <c r="G320" s="4" t="inlineStr">
        <is>
          <t>ЦКТ с пневмокрышкой</t>
        </is>
      </c>
      <c r="H320" s="5" t="inlineStr">
        <is>
          <t>17392234625</t>
        </is>
      </c>
      <c r="I320" s="4" t="inlineStr">
        <is>
          <t>ЦКТ для пива. Закажите напрямую от производителя! Акция</t>
        </is>
      </c>
      <c r="J320" s="4" t="inlineStr">
        <is>
          <t>Оборудовние из нержавейки</t>
        </is>
      </c>
      <c r="K320" s="4" t="inlineStr">
        <is>
          <t>Изготовим емкости, спроектируем линии, установим CIP-станции. Снижаем затраты на 20%</t>
        </is>
      </c>
      <c r="L320" s="4">
        <f>IF(I320="","",LEN(SUBSTITUTE(SUBSTITUTE(SUBSTITUTE(SUBSTITUTE(SUBSTITUTE(SUBSTITUTE(I320,"!",""),",",""),".",""),";",""),":",""),"""","")))</f>
        <v>0.0</v>
      </c>
      <c r="M320" s="4">
        <f>IF(J320="","",LEN(SUBSTITUTE(SUBSTITUTE(SUBSTITUTE(SUBSTITUTE(SUBSTITUTE(SUBSTITUTE(J320,"!",""),",",""),".",""),";",""),":",""),"""","")))</f>
        <v>0.0</v>
      </c>
      <c r="N320" s="4">
        <f>IF(K320="","",LEN(SUBSTITUTE(SUBSTITUTE(SUBSTITUTE(SUBSTITUTE(SUBSTITUTE(SUBSTITUTE(K320,"!",""),",",""),".",""),";",""),":",""),"""","")))</f>
        <v>0.0</v>
      </c>
      <c r="O320" s="4" t="inlineStr">
        <is>
          <t>https://ob-kub.ru/index.html</t>
        </is>
      </c>
      <c r="P320" s="4" t="inlineStr">
        <is>
          <t>Пивоварение</t>
        </is>
      </c>
      <c r="Q32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Наше производство||Емкости из Aisi 304/316||Примеры нашего оборудования||Категории оборудования</t>
        </is>
      </c>
      <c r="X32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0" s="4" t="inlineStr">
        <is>
          <t>https://ob-kub.ru/index.html||https://ob-kub.ru/#equipment-examples||https://ob-kub.ru/index.html#equipment-examples||https://ob-kub.ru/index.html</t>
        </is>
      </c>
      <c r="Z320" s="4" t="inlineStr">
        <is>
          <t/>
        </is>
      </c>
      <c r="AA320" s="4" t="inlineStr">
        <is>
          <t/>
        </is>
      </c>
      <c r="AB320" s="4" t="inlineStr">
        <is>
          <t/>
        </is>
      </c>
      <c r="AC320" s="4" t="inlineStr">
        <is>
          <t>https://direct.yandex.ru/images/direct/5240674/Oah24CpttkqycMrHrFcnBA</t>
        </is>
      </c>
      <c r="AD320" s="5"/>
      <c r="AE320" s="4" t="inlineStr">
        <is>
          <t/>
        </is>
      </c>
      <c r="AF320" s="4" t="inlineStr">
        <is>
          <t>Экскурсии по проектам||Емкости от 100 л.||Скидка на монтаж||17+ лет опыт</t>
        </is>
      </c>
      <c r="AG32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0" s="4" t="inlineStr">
        <is>
          <t/>
        </is>
      </c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 t="inlineStr">
        <is>
          <t>5675217014</t>
        </is>
      </c>
      <c r="D321" s="4" t="inlineStr">
        <is>
          <t>1-Kuban-ckt</t>
        </is>
      </c>
      <c r="E321" s="5" t="inlineStr">
        <is>
          <t>5</t>
        </is>
      </c>
      <c r="F321" s="5" t="inlineStr">
        <is>
          <t>55955296712</t>
        </is>
      </c>
      <c r="G321" s="4" t="inlineStr">
        <is>
          <t>ЦКТ для молочной промышленности</t>
        </is>
      </c>
      <c r="H321" s="5" t="inlineStr">
        <is>
          <t>17392234625</t>
        </is>
      </c>
      <c r="I321" s="4" t="inlineStr">
        <is>
          <t>ЦКТ для пива. Закажите напрямую от производителя! Акция</t>
        </is>
      </c>
      <c r="J321" s="4" t="inlineStr">
        <is>
          <t>Оборудовние из нержавейки</t>
        </is>
      </c>
      <c r="K321" s="4" t="inlineStr">
        <is>
          <t>Изготовим емкости, спроектируем линии, установим CIP-станции. Снижаем затраты на 20%</t>
        </is>
      </c>
      <c r="L321" s="4">
        <f>IF(I321="","",LEN(SUBSTITUTE(SUBSTITUTE(SUBSTITUTE(SUBSTITUTE(SUBSTITUTE(SUBSTITUTE(I321,"!",""),",",""),".",""),";",""),":",""),"""","")))</f>
        <v>0.0</v>
      </c>
      <c r="M321" s="4">
        <f>IF(J321="","",LEN(SUBSTITUTE(SUBSTITUTE(SUBSTITUTE(SUBSTITUTE(SUBSTITUTE(SUBSTITUTE(J321,"!",""),",",""),".",""),";",""),":",""),"""","")))</f>
        <v>0.0</v>
      </c>
      <c r="N321" s="4">
        <f>IF(K321="","",LEN(SUBSTITUTE(SUBSTITUTE(SUBSTITUTE(SUBSTITUTE(SUBSTITUTE(SUBSTITUTE(K321,"!",""),",",""),".",""),";",""),":",""),"""","")))</f>
        <v>0.0</v>
      </c>
      <c r="O321" s="4" t="inlineStr">
        <is>
          <t>https://ob-kub.ru/index.html</t>
        </is>
      </c>
      <c r="P321" s="4" t="inlineStr">
        <is>
          <t>Пивоварение</t>
        </is>
      </c>
      <c r="Q32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Наше производство||Емкости из Aisi 304/316||Примеры нашего оборудования||Категории оборудования</t>
        </is>
      </c>
      <c r="X32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1" s="4" t="inlineStr">
        <is>
          <t>https://ob-kub.ru/index.html||https://ob-kub.ru/#equipment-examples||https://ob-kub.ru/index.html#equipment-examples||https://ob-kub.ru/index.html</t>
        </is>
      </c>
      <c r="Z321" s="4" t="inlineStr">
        <is>
          <t/>
        </is>
      </c>
      <c r="AA321" s="4" t="inlineStr">
        <is>
          <t/>
        </is>
      </c>
      <c r="AB321" s="4" t="inlineStr">
        <is>
          <t/>
        </is>
      </c>
      <c r="AC321" s="4" t="inlineStr">
        <is>
          <t>https://direct.yandex.ru/images/direct/5240674/Oah24CpttkqycMrHrFcnBA</t>
        </is>
      </c>
      <c r="AD321" s="5"/>
      <c r="AE321" s="4" t="inlineStr">
        <is>
          <t/>
        </is>
      </c>
      <c r="AF321" s="4" t="inlineStr">
        <is>
          <t>Экскурсии по проектам||Емкости от 100 л.||Скидка на монтаж||17+ лет опыт</t>
        </is>
      </c>
      <c r="AG32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1" s="4" t="inlineStr">
        <is>
          <t/>
        </is>
      </c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 t="inlineStr">
        <is>
          <t>5675217014</t>
        </is>
      </c>
      <c r="D322" s="4" t="inlineStr">
        <is>
          <t>1-Kuban-ckt</t>
        </is>
      </c>
      <c r="E322" s="5" t="inlineStr">
        <is>
          <t>5</t>
        </is>
      </c>
      <c r="F322" s="5" t="inlineStr">
        <is>
          <t>55955296713</t>
        </is>
      </c>
      <c r="G322" s="4" t="inlineStr">
        <is>
          <t>ЦКТ для кваса</t>
        </is>
      </c>
      <c r="H322" s="5" t="inlineStr">
        <is>
          <t>17392234625</t>
        </is>
      </c>
      <c r="I322" s="4" t="inlineStr">
        <is>
          <t>ЦКТ для пива. Закажите напрямую от производителя! Акция</t>
        </is>
      </c>
      <c r="J322" s="4" t="inlineStr">
        <is>
          <t>Оборудовние из нержавейки</t>
        </is>
      </c>
      <c r="K322" s="4" t="inlineStr">
        <is>
          <t>Изготовим емкости, спроектируем линии, установим CIP-станции. Снижаем затраты на 20%</t>
        </is>
      </c>
      <c r="L322" s="4">
        <f>IF(I322="","",LEN(SUBSTITUTE(SUBSTITUTE(SUBSTITUTE(SUBSTITUTE(SUBSTITUTE(SUBSTITUTE(I322,"!",""),",",""),".",""),";",""),":",""),"""","")))</f>
        <v>0.0</v>
      </c>
      <c r="M322" s="4">
        <f>IF(J322="","",LEN(SUBSTITUTE(SUBSTITUTE(SUBSTITUTE(SUBSTITUTE(SUBSTITUTE(SUBSTITUTE(J322,"!",""),",",""),".",""),";",""),":",""),"""","")))</f>
        <v>0.0</v>
      </c>
      <c r="N322" s="4">
        <f>IF(K322="","",LEN(SUBSTITUTE(SUBSTITUTE(SUBSTITUTE(SUBSTITUTE(SUBSTITUTE(SUBSTITUTE(K322,"!",""),",",""),".",""),";",""),":",""),"""","")))</f>
        <v>0.0</v>
      </c>
      <c r="O322" s="4" t="inlineStr">
        <is>
          <t>https://ob-kub.ru/index.html</t>
        </is>
      </c>
      <c r="P322" s="4" t="inlineStr">
        <is>
          <t>Пивоварение</t>
        </is>
      </c>
      <c r="Q32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Наше производство||Емкости из Aisi 304/316||Примеры нашего оборудования||Категории оборудования</t>
        </is>
      </c>
      <c r="X32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2" s="4" t="inlineStr">
        <is>
          <t>https://ob-kub.ru/index.html||https://ob-kub.ru/#equipment-examples||https://ob-kub.ru/index.html#equipment-examples||https://ob-kub.ru/index.html</t>
        </is>
      </c>
      <c r="Z322" s="4" t="inlineStr">
        <is>
          <t/>
        </is>
      </c>
      <c r="AA322" s="4" t="inlineStr">
        <is>
          <t/>
        </is>
      </c>
      <c r="AB322" s="4" t="inlineStr">
        <is>
          <t/>
        </is>
      </c>
      <c r="AC322" s="4" t="inlineStr">
        <is>
          <t>https://direct.yandex.ru/images/direct/5240674/Oah24CpttkqycMrHrFcnBA</t>
        </is>
      </c>
      <c r="AD322" s="5"/>
      <c r="AE322" s="4" t="inlineStr">
        <is>
          <t/>
        </is>
      </c>
      <c r="AF322" s="4" t="inlineStr">
        <is>
          <t>Экскурсии по проектам||Емкости от 100 л.||Скидка на монтаж||17+ лет опыт</t>
        </is>
      </c>
      <c r="AG32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2" s="4" t="inlineStr">
        <is>
          <t/>
        </is>
      </c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 t="inlineStr">
        <is>
          <t>5675217014</t>
        </is>
      </c>
      <c r="D323" s="4" t="inlineStr">
        <is>
          <t>1-Kuban-ckt</t>
        </is>
      </c>
      <c r="E323" s="5" t="inlineStr">
        <is>
          <t>5</t>
        </is>
      </c>
      <c r="F323" s="5" t="inlineStr">
        <is>
          <t>55955296714</t>
        </is>
      </c>
      <c r="G323" s="4" t="inlineStr">
        <is>
          <t>ЦКТ для сидра</t>
        </is>
      </c>
      <c r="H323" s="5" t="inlineStr">
        <is>
          <t>17392234625</t>
        </is>
      </c>
      <c r="I323" s="4" t="inlineStr">
        <is>
          <t>ЦКТ для пива. Закажите напрямую от производителя! Акция</t>
        </is>
      </c>
      <c r="J323" s="4" t="inlineStr">
        <is>
          <t>Оборудовние из нержавейки</t>
        </is>
      </c>
      <c r="K323" s="4" t="inlineStr">
        <is>
          <t>Изготовим емкости, спроектируем линии, установим CIP-станции. Снижаем затраты на 20%</t>
        </is>
      </c>
      <c r="L323" s="4">
        <f>IF(I323="","",LEN(SUBSTITUTE(SUBSTITUTE(SUBSTITUTE(SUBSTITUTE(SUBSTITUTE(SUBSTITUTE(I323,"!",""),",",""),".",""),";",""),":",""),"""","")))</f>
        <v>0.0</v>
      </c>
      <c r="M323" s="4">
        <f>IF(J323="","",LEN(SUBSTITUTE(SUBSTITUTE(SUBSTITUTE(SUBSTITUTE(SUBSTITUTE(SUBSTITUTE(J323,"!",""),",",""),".",""),";",""),":",""),"""","")))</f>
        <v>0.0</v>
      </c>
      <c r="N323" s="4">
        <f>IF(K323="","",LEN(SUBSTITUTE(SUBSTITUTE(SUBSTITUTE(SUBSTITUTE(SUBSTITUTE(SUBSTITUTE(K323,"!",""),",",""),".",""),";",""),":",""),"""","")))</f>
        <v>0.0</v>
      </c>
      <c r="O323" s="4" t="inlineStr">
        <is>
          <t>https://ob-kub.ru/index.html</t>
        </is>
      </c>
      <c r="P323" s="4" t="inlineStr">
        <is>
          <t>Пивоварение</t>
        </is>
      </c>
      <c r="Q32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Наше производство||Емкости из Aisi 304/316||Примеры нашего оборудования||Категории оборудования</t>
        </is>
      </c>
      <c r="X32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3" s="4" t="inlineStr">
        <is>
          <t>https://ob-kub.ru/index.html||https://ob-kub.ru/#equipment-examples||https://ob-kub.ru/index.html#equipment-examples||https://ob-kub.ru/index.html</t>
        </is>
      </c>
      <c r="Z323" s="4" t="inlineStr">
        <is>
          <t/>
        </is>
      </c>
      <c r="AA323" s="4" t="inlineStr">
        <is>
          <t/>
        </is>
      </c>
      <c r="AB323" s="4" t="inlineStr">
        <is>
          <t/>
        </is>
      </c>
      <c r="AC323" s="4" t="inlineStr">
        <is>
          <t>https://direct.yandex.ru/images/direct/5240674/Oah24CpttkqycMrHrFcnBA</t>
        </is>
      </c>
      <c r="AD323" s="5"/>
      <c r="AE323" s="4" t="inlineStr">
        <is>
          <t/>
        </is>
      </c>
      <c r="AF323" s="4" t="inlineStr">
        <is>
          <t>Экскурсии по проектам||Емкости от 100 л.||Скидка на монтаж||17+ лет опыт</t>
        </is>
      </c>
      <c r="AG32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3" s="4" t="inlineStr">
        <is>
          <t/>
        </is>
      </c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 t="inlineStr">
        <is>
          <t>5675217014</t>
        </is>
      </c>
      <c r="D324" s="4" t="inlineStr">
        <is>
          <t>1-Kuban-ckt</t>
        </is>
      </c>
      <c r="E324" s="5" t="inlineStr">
        <is>
          <t>5</t>
        </is>
      </c>
      <c r="F324" s="5" t="inlineStr">
        <is>
          <t>55955296715</t>
        </is>
      </c>
      <c r="G324" s="4" t="inlineStr">
        <is>
          <t>ЦКТ для безалкогольных напитков</t>
        </is>
      </c>
      <c r="H324" s="5" t="inlineStr">
        <is>
          <t>17392234625</t>
        </is>
      </c>
      <c r="I324" s="4" t="inlineStr">
        <is>
          <t>ЦКТ для пива. Закажите напрямую от производителя! Акция</t>
        </is>
      </c>
      <c r="J324" s="4" t="inlineStr">
        <is>
          <t>Оборудовние из нержавейки</t>
        </is>
      </c>
      <c r="K324" s="4" t="inlineStr">
        <is>
          <t>Изготовим емкости, спроектируем линии, установим CIP-станции. Снижаем затраты на 20%</t>
        </is>
      </c>
      <c r="L324" s="4">
        <f>IF(I324="","",LEN(SUBSTITUTE(SUBSTITUTE(SUBSTITUTE(SUBSTITUTE(SUBSTITUTE(SUBSTITUTE(I324,"!",""),",",""),".",""),";",""),":",""),"""","")))</f>
        <v>0.0</v>
      </c>
      <c r="M324" s="4">
        <f>IF(J324="","",LEN(SUBSTITUTE(SUBSTITUTE(SUBSTITUTE(SUBSTITUTE(SUBSTITUTE(SUBSTITUTE(J324,"!",""),",",""),".",""),";",""),":",""),"""","")))</f>
        <v>0.0</v>
      </c>
      <c r="N324" s="4">
        <f>IF(K324="","",LEN(SUBSTITUTE(SUBSTITUTE(SUBSTITUTE(SUBSTITUTE(SUBSTITUTE(SUBSTITUTE(K324,"!",""),",",""),".",""),";",""),":",""),"""","")))</f>
        <v>0.0</v>
      </c>
      <c r="O324" s="4" t="inlineStr">
        <is>
          <t>https://ob-kub.ru/index.html</t>
        </is>
      </c>
      <c r="P324" s="4" t="inlineStr">
        <is>
          <t>Пивоварение</t>
        </is>
      </c>
      <c r="Q32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Наше производство||Емкости из Aisi 304/316||Примеры нашего оборудования||Категории оборудования</t>
        </is>
      </c>
      <c r="X32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4" s="4" t="inlineStr">
        <is>
          <t>https://ob-kub.ru/index.html||https://ob-kub.ru/#equipment-examples||https://ob-kub.ru/index.html#equipment-examples||https://ob-kub.ru/index.html</t>
        </is>
      </c>
      <c r="Z324" s="4" t="inlineStr">
        <is>
          <t/>
        </is>
      </c>
      <c r="AA324" s="4" t="inlineStr">
        <is>
          <t/>
        </is>
      </c>
      <c r="AB324" s="4" t="inlineStr">
        <is>
          <t/>
        </is>
      </c>
      <c r="AC324" s="4" t="inlineStr">
        <is>
          <t>https://direct.yandex.ru/images/direct/5240674/Oah24CpttkqycMrHrFcnBA</t>
        </is>
      </c>
      <c r="AD324" s="5"/>
      <c r="AE324" s="4" t="inlineStr">
        <is>
          <t/>
        </is>
      </c>
      <c r="AF324" s="4" t="inlineStr">
        <is>
          <t>Экскурсии по проектам||Емкости от 100 л.||Скидка на монтаж||17+ лет опыт</t>
        </is>
      </c>
      <c r="AG32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4" s="4" t="inlineStr">
        <is>
          <t/>
        </is>
      </c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 t="inlineStr">
        <is>
          <t>5675217014</t>
        </is>
      </c>
      <c r="D325" s="4" t="inlineStr">
        <is>
          <t>1-Kuban-ckt</t>
        </is>
      </c>
      <c r="E325" s="5" t="inlineStr">
        <is>
          <t>5</t>
        </is>
      </c>
      <c r="F325" s="5" t="inlineStr">
        <is>
          <t>55955296716</t>
        </is>
      </c>
      <c r="G325" s="4" t="inlineStr">
        <is>
          <t>ЦКТ пищевой из нержавейки</t>
        </is>
      </c>
      <c r="H325" s="5" t="inlineStr">
        <is>
          <t>17392234625</t>
        </is>
      </c>
      <c r="I325" s="4" t="inlineStr">
        <is>
          <t>ЦКТ для пива. Закажите напрямую от производителя! Акция</t>
        </is>
      </c>
      <c r="J325" s="4" t="inlineStr">
        <is>
          <t>Оборудовние из нержавейки</t>
        </is>
      </c>
      <c r="K325" s="4" t="inlineStr">
        <is>
          <t>Изготовим емкости, спроектируем линии, установим CIP-станции. Снижаем затраты на 20%</t>
        </is>
      </c>
      <c r="L325" s="4">
        <f>IF(I325="","",LEN(SUBSTITUTE(SUBSTITUTE(SUBSTITUTE(SUBSTITUTE(SUBSTITUTE(SUBSTITUTE(I325,"!",""),",",""),".",""),";",""),":",""),"""","")))</f>
        <v>0.0</v>
      </c>
      <c r="M325" s="4">
        <f>IF(J325="","",LEN(SUBSTITUTE(SUBSTITUTE(SUBSTITUTE(SUBSTITUTE(SUBSTITUTE(SUBSTITUTE(J325,"!",""),",",""),".",""),";",""),":",""),"""","")))</f>
        <v>0.0</v>
      </c>
      <c r="N325" s="4">
        <f>IF(K325="","",LEN(SUBSTITUTE(SUBSTITUTE(SUBSTITUTE(SUBSTITUTE(SUBSTITUTE(SUBSTITUTE(K325,"!",""),",",""),".",""),";",""),":",""),"""","")))</f>
        <v>0.0</v>
      </c>
      <c r="O325" s="4" t="inlineStr">
        <is>
          <t>https://ob-kub.ru/index.html</t>
        </is>
      </c>
      <c r="P325" s="4" t="inlineStr">
        <is>
          <t>Пивоварение</t>
        </is>
      </c>
      <c r="Q32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Наше производство||Емкости из Aisi 304/316||Примеры нашего оборудования||Категории оборудования</t>
        </is>
      </c>
      <c r="X32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5" s="4" t="inlineStr">
        <is>
          <t>https://ob-kub.ru/index.html||https://ob-kub.ru/#equipment-examples||https://ob-kub.ru/index.html#equipment-examples||https://ob-kub.ru/index.html</t>
        </is>
      </c>
      <c r="Z325" s="4" t="inlineStr">
        <is>
          <t/>
        </is>
      </c>
      <c r="AA325" s="4" t="inlineStr">
        <is>
          <t/>
        </is>
      </c>
      <c r="AB325" s="4" t="inlineStr">
        <is>
          <t/>
        </is>
      </c>
      <c r="AC325" s="4" t="inlineStr">
        <is>
          <t>https://direct.yandex.ru/images/direct/5240674/Oah24CpttkqycMrHrFcnBA</t>
        </is>
      </c>
      <c r="AD325" s="5"/>
      <c r="AE325" s="4" t="inlineStr">
        <is>
          <t/>
        </is>
      </c>
      <c r="AF325" s="4" t="inlineStr">
        <is>
          <t>Экскурсии по проектам||Емкости от 100 л.||Скидка на монтаж||17+ лет опыт</t>
        </is>
      </c>
      <c r="AG32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5" s="4" t="inlineStr">
        <is>
          <t/>
        </is>
      </c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 t="inlineStr">
        <is>
          <t>5675217014</t>
        </is>
      </c>
      <c r="D326" s="4" t="inlineStr">
        <is>
          <t>1-Kuban-ckt</t>
        </is>
      </c>
      <c r="E326" s="5" t="inlineStr">
        <is>
          <t>5</t>
        </is>
      </c>
      <c r="F326" s="5" t="inlineStr">
        <is>
          <t>55955296717</t>
        </is>
      </c>
      <c r="G326" s="4" t="inlineStr">
        <is>
          <t>ЦКТ емкостное оборудование</t>
        </is>
      </c>
      <c r="H326" s="5" t="inlineStr">
        <is>
          <t>17392234625</t>
        </is>
      </c>
      <c r="I326" s="4" t="inlineStr">
        <is>
          <t>ЦКТ для пива. Закажите напрямую от производителя! Акция</t>
        </is>
      </c>
      <c r="J326" s="4" t="inlineStr">
        <is>
          <t>Оборудовние из нержавейки</t>
        </is>
      </c>
      <c r="K326" s="4" t="inlineStr">
        <is>
          <t>Изготовим емкости, спроектируем линии, установим CIP-станции. Снижаем затраты на 20%</t>
        </is>
      </c>
      <c r="L326" s="4">
        <f>IF(I326="","",LEN(SUBSTITUTE(SUBSTITUTE(SUBSTITUTE(SUBSTITUTE(SUBSTITUTE(SUBSTITUTE(I326,"!",""),",",""),".",""),";",""),":",""),"""","")))</f>
        <v>0.0</v>
      </c>
      <c r="M326" s="4">
        <f>IF(J326="","",LEN(SUBSTITUTE(SUBSTITUTE(SUBSTITUTE(SUBSTITUTE(SUBSTITUTE(SUBSTITUTE(J326,"!",""),",",""),".",""),";",""),":",""),"""","")))</f>
        <v>0.0</v>
      </c>
      <c r="N326" s="4">
        <f>IF(K326="","",LEN(SUBSTITUTE(SUBSTITUTE(SUBSTITUTE(SUBSTITUTE(SUBSTITUTE(SUBSTITUTE(K326,"!",""),",",""),".",""),";",""),":",""),"""","")))</f>
        <v>0.0</v>
      </c>
      <c r="O326" s="4" t="inlineStr">
        <is>
          <t>https://ob-kub.ru/index.html</t>
        </is>
      </c>
      <c r="P326" s="4" t="inlineStr">
        <is>
          <t>Пивоварение</t>
        </is>
      </c>
      <c r="Q32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Наше производство||Емкости из Aisi 304/316||Примеры нашего оборудования||Категории оборудования</t>
        </is>
      </c>
      <c r="X32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6" s="4" t="inlineStr">
        <is>
          <t>https://ob-kub.ru/index.html||https://ob-kub.ru/#equipment-examples||https://ob-kub.ru/index.html#equipment-examples||https://ob-kub.ru/index.html</t>
        </is>
      </c>
      <c r="Z326" s="4" t="inlineStr">
        <is>
          <t/>
        </is>
      </c>
      <c r="AA326" s="4" t="inlineStr">
        <is>
          <t/>
        </is>
      </c>
      <c r="AB326" s="4" t="inlineStr">
        <is>
          <t/>
        </is>
      </c>
      <c r="AC326" s="4" t="inlineStr">
        <is>
          <t>https://direct.yandex.ru/images/direct/5240674/Oah24CpttkqycMrHrFcnBA</t>
        </is>
      </c>
      <c r="AD326" s="5"/>
      <c r="AE326" s="4" t="inlineStr">
        <is>
          <t/>
        </is>
      </c>
      <c r="AF326" s="4" t="inlineStr">
        <is>
          <t>Экскурсии по проектам||Емкости от 100 л.||Скидка на монтаж||17+ лет опыт</t>
        </is>
      </c>
      <c r="AG32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6" s="4" t="inlineStr">
        <is>
          <t/>
        </is>
      </c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 t="inlineStr">
        <is>
          <t>5675217014</t>
        </is>
      </c>
      <c r="D327" s="4" t="inlineStr">
        <is>
          <t>1-Kuban-ckt</t>
        </is>
      </c>
      <c r="E327" s="5" t="inlineStr">
        <is>
          <t>5</t>
        </is>
      </c>
      <c r="F327" s="5" t="inlineStr">
        <is>
          <t>55955296718</t>
        </is>
      </c>
      <c r="G327" s="4" t="inlineStr">
        <is>
          <t>ЦКТ изготовитель</t>
        </is>
      </c>
      <c r="H327" s="5" t="inlineStr">
        <is>
          <t>17392234625</t>
        </is>
      </c>
      <c r="I327" s="4" t="inlineStr">
        <is>
          <t>ЦКТ для пива. Закажите напрямую от производителя! Акция</t>
        </is>
      </c>
      <c r="J327" s="4" t="inlineStr">
        <is>
          <t>Оборудовние из нержавейки</t>
        </is>
      </c>
      <c r="K327" s="4" t="inlineStr">
        <is>
          <t>Изготовим емкости, спроектируем линии, установим CIP-станции. Снижаем затраты на 20%</t>
        </is>
      </c>
      <c r="L327" s="4">
        <f>IF(I327="","",LEN(SUBSTITUTE(SUBSTITUTE(SUBSTITUTE(SUBSTITUTE(SUBSTITUTE(SUBSTITUTE(I327,"!",""),",",""),".",""),";",""),":",""),"""","")))</f>
        <v>0.0</v>
      </c>
      <c r="M327" s="4">
        <f>IF(J327="","",LEN(SUBSTITUTE(SUBSTITUTE(SUBSTITUTE(SUBSTITUTE(SUBSTITUTE(SUBSTITUTE(J327,"!",""),",",""),".",""),";",""),":",""),"""","")))</f>
        <v>0.0</v>
      </c>
      <c r="N327" s="4">
        <f>IF(K327="","",LEN(SUBSTITUTE(SUBSTITUTE(SUBSTITUTE(SUBSTITUTE(SUBSTITUTE(SUBSTITUTE(K327,"!",""),",",""),".",""),";",""),":",""),"""","")))</f>
        <v>0.0</v>
      </c>
      <c r="O327" s="4" t="inlineStr">
        <is>
          <t>https://ob-kub.ru/index.html</t>
        </is>
      </c>
      <c r="P327" s="4" t="inlineStr">
        <is>
          <t>Пивоварение</t>
        </is>
      </c>
      <c r="Q32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Наше производство||Емкости из Aisi 304/316||Примеры нашего оборудования||Категории оборудования</t>
        </is>
      </c>
      <c r="X32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7" s="4" t="inlineStr">
        <is>
          <t>https://ob-kub.ru/index.html||https://ob-kub.ru/#equipment-examples||https://ob-kub.ru/index.html#equipment-examples||https://ob-kub.ru/index.html</t>
        </is>
      </c>
      <c r="Z327" s="4" t="inlineStr">
        <is>
          <t/>
        </is>
      </c>
      <c r="AA327" s="4" t="inlineStr">
        <is>
          <t/>
        </is>
      </c>
      <c r="AB327" s="4" t="inlineStr">
        <is>
          <t/>
        </is>
      </c>
      <c r="AC327" s="4" t="inlineStr">
        <is>
          <t>https://direct.yandex.ru/images/direct/5240674/Oah24CpttkqycMrHrFcnBA</t>
        </is>
      </c>
      <c r="AD327" s="5"/>
      <c r="AE327" s="4" t="inlineStr">
        <is>
          <t/>
        </is>
      </c>
      <c r="AF327" s="4" t="inlineStr">
        <is>
          <t>Экскурсии по проектам||Емкости от 100 л.||Скидка на монтаж||17+ лет опыт</t>
        </is>
      </c>
      <c r="AG32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7" s="4" t="inlineStr">
        <is>
          <t/>
        </is>
      </c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 t="inlineStr">
        <is>
          <t>5675217014</t>
        </is>
      </c>
      <c r="D328" s="4" t="inlineStr">
        <is>
          <t>1-Kuban-ckt</t>
        </is>
      </c>
      <c r="E328" s="5" t="inlineStr">
        <is>
          <t>5</t>
        </is>
      </c>
      <c r="F328" s="5" t="inlineStr">
        <is>
          <t>55955296719</t>
        </is>
      </c>
      <c r="G328" s="4" t="inlineStr">
        <is>
          <t>Завод ЦКТ</t>
        </is>
      </c>
      <c r="H328" s="5" t="inlineStr">
        <is>
          <t>17392234625</t>
        </is>
      </c>
      <c r="I328" s="4" t="inlineStr">
        <is>
          <t>ЦКТ для пива. Закажите напрямую от производителя! Акция</t>
        </is>
      </c>
      <c r="J328" s="4" t="inlineStr">
        <is>
          <t>Оборудовние из нержавейки</t>
        </is>
      </c>
      <c r="K328" s="4" t="inlineStr">
        <is>
          <t>Изготовим емкости, спроектируем линии, установим CIP-станции. Снижаем затраты на 20%</t>
        </is>
      </c>
      <c r="L328" s="4">
        <f>IF(I328="","",LEN(SUBSTITUTE(SUBSTITUTE(SUBSTITUTE(SUBSTITUTE(SUBSTITUTE(SUBSTITUTE(I328,"!",""),",",""),".",""),";",""),":",""),"""","")))</f>
        <v>0.0</v>
      </c>
      <c r="M328" s="4">
        <f>IF(J328="","",LEN(SUBSTITUTE(SUBSTITUTE(SUBSTITUTE(SUBSTITUTE(SUBSTITUTE(SUBSTITUTE(J328,"!",""),",",""),".",""),";",""),":",""),"""","")))</f>
        <v>0.0</v>
      </c>
      <c r="N328" s="4">
        <f>IF(K328="","",LEN(SUBSTITUTE(SUBSTITUTE(SUBSTITUTE(SUBSTITUTE(SUBSTITUTE(SUBSTITUTE(K328,"!",""),",",""),".",""),";",""),":",""),"""","")))</f>
        <v>0.0</v>
      </c>
      <c r="O328" s="4" t="inlineStr">
        <is>
          <t>https://ob-kub.ru/index.html</t>
        </is>
      </c>
      <c r="P328" s="4" t="inlineStr">
        <is>
          <t>Пивоварение</t>
        </is>
      </c>
      <c r="Q32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Наше производство||Емкости из Aisi 304/316||Примеры нашего оборудования||Категории оборудования</t>
        </is>
      </c>
      <c r="X32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8" s="4" t="inlineStr">
        <is>
          <t>https://ob-kub.ru/index.html||https://ob-kub.ru/#equipment-examples||https://ob-kub.ru/index.html#equipment-examples||https://ob-kub.ru/index.html</t>
        </is>
      </c>
      <c r="Z328" s="4" t="inlineStr">
        <is>
          <t/>
        </is>
      </c>
      <c r="AA328" s="4" t="inlineStr">
        <is>
          <t/>
        </is>
      </c>
      <c r="AB328" s="4" t="inlineStr">
        <is>
          <t/>
        </is>
      </c>
      <c r="AC328" s="4" t="inlineStr">
        <is>
          <t>https://direct.yandex.ru/images/direct/5240674/Oah24CpttkqycMrHrFcnBA</t>
        </is>
      </c>
      <c r="AD328" s="5"/>
      <c r="AE328" s="4" t="inlineStr">
        <is>
          <t/>
        </is>
      </c>
      <c r="AF328" s="4" t="inlineStr">
        <is>
          <t>Экскурсии по проектам||Емкости от 100 л.||Скидка на монтаж||17+ лет опыт</t>
        </is>
      </c>
      <c r="AG32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8" s="4" t="inlineStr">
        <is>
          <t/>
        </is>
      </c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 t="inlineStr">
        <is>
          <t>5675217014</t>
        </is>
      </c>
      <c r="D329" s="4" t="inlineStr">
        <is>
          <t>1-Kuban-ckt</t>
        </is>
      </c>
      <c r="E329" s="5" t="inlineStr">
        <is>
          <t>5</t>
        </is>
      </c>
      <c r="F329" s="5" t="inlineStr">
        <is>
          <t>55955296720</t>
        </is>
      </c>
      <c r="G329" s="4" t="inlineStr">
        <is>
          <t>Купить ЦКТ у производителя</t>
        </is>
      </c>
      <c r="H329" s="5" t="inlineStr">
        <is>
          <t>17392234625</t>
        </is>
      </c>
      <c r="I329" s="4" t="inlineStr">
        <is>
          <t>ЦКТ для пива. Закажите напрямую от производителя! Акция</t>
        </is>
      </c>
      <c r="J329" s="4" t="inlineStr">
        <is>
          <t>Оборудовние из нержавейки</t>
        </is>
      </c>
      <c r="K329" s="4" t="inlineStr">
        <is>
          <t>Изготовим емкости, спроектируем линии, установим CIP-станции. Снижаем затраты на 20%</t>
        </is>
      </c>
      <c r="L329" s="4">
        <f>IF(I329="","",LEN(SUBSTITUTE(SUBSTITUTE(SUBSTITUTE(SUBSTITUTE(SUBSTITUTE(SUBSTITUTE(I329,"!",""),",",""),".",""),";",""),":",""),"""","")))</f>
        <v>0.0</v>
      </c>
      <c r="M329" s="4">
        <f>IF(J329="","",LEN(SUBSTITUTE(SUBSTITUTE(SUBSTITUTE(SUBSTITUTE(SUBSTITUTE(SUBSTITUTE(J329,"!",""),",",""),".",""),";",""),":",""),"""","")))</f>
        <v>0.0</v>
      </c>
      <c r="N329" s="4">
        <f>IF(K329="","",LEN(SUBSTITUTE(SUBSTITUTE(SUBSTITUTE(SUBSTITUTE(SUBSTITUTE(SUBSTITUTE(K329,"!",""),",",""),".",""),";",""),":",""),"""","")))</f>
        <v>0.0</v>
      </c>
      <c r="O329" s="4" t="inlineStr">
        <is>
          <t>https://ob-kub.ru/index.html</t>
        </is>
      </c>
      <c r="P329" s="4" t="inlineStr">
        <is>
          <t>Пивоварение</t>
        </is>
      </c>
      <c r="Q32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Наше производство||Емкости из Aisi 304/316||Примеры нашего оборудования||Категории оборудования</t>
        </is>
      </c>
      <c r="X32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9" s="4" t="inlineStr">
        <is>
          <t>https://ob-kub.ru/index.html||https://ob-kub.ru/#equipment-examples||https://ob-kub.ru/index.html#equipment-examples||https://ob-kub.ru/index.html</t>
        </is>
      </c>
      <c r="Z329" s="4" t="inlineStr">
        <is>
          <t/>
        </is>
      </c>
      <c r="AA329" s="4" t="inlineStr">
        <is>
          <t/>
        </is>
      </c>
      <c r="AB329" s="4" t="inlineStr">
        <is>
          <t/>
        </is>
      </c>
      <c r="AC329" s="4" t="inlineStr">
        <is>
          <t>https://direct.yandex.ru/images/direct/5240674/Oah24CpttkqycMrHrFcnBA</t>
        </is>
      </c>
      <c r="AD329" s="5"/>
      <c r="AE329" s="4" t="inlineStr">
        <is>
          <t/>
        </is>
      </c>
      <c r="AF329" s="4" t="inlineStr">
        <is>
          <t>Экскурсии по проектам||Емкости от 100 л.||Скидка на монтаж||17+ лет опыт</t>
        </is>
      </c>
      <c r="AG32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29" s="4" t="inlineStr">
        <is>
          <t/>
        </is>
      </c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 t="inlineStr">
        <is>
          <t>5675217014</t>
        </is>
      </c>
      <c r="D330" s="4" t="inlineStr">
        <is>
          <t>1-Kuban-ckt</t>
        </is>
      </c>
      <c r="E330" s="5" t="inlineStr">
        <is>
          <t>5</t>
        </is>
      </c>
      <c r="F330" s="5" t="inlineStr">
        <is>
          <t>55955296721</t>
        </is>
      </c>
      <c r="G330" s="4" t="inlineStr">
        <is>
          <t>Производитель ЦКТ</t>
        </is>
      </c>
      <c r="H330" s="5" t="inlineStr">
        <is>
          <t>17392234625</t>
        </is>
      </c>
      <c r="I330" s="4" t="inlineStr">
        <is>
          <t>ЦКТ для пива. Закажите напрямую от производителя! Акция</t>
        </is>
      </c>
      <c r="J330" s="4" t="inlineStr">
        <is>
          <t>Оборудовние из нержавейки</t>
        </is>
      </c>
      <c r="K330" s="4" t="inlineStr">
        <is>
          <t>Изготовим емкости, спроектируем линии, установим CIP-станции. Снижаем затраты на 20%</t>
        </is>
      </c>
      <c r="L330" s="4">
        <f>IF(I330="","",LEN(SUBSTITUTE(SUBSTITUTE(SUBSTITUTE(SUBSTITUTE(SUBSTITUTE(SUBSTITUTE(I330,"!",""),",",""),".",""),";",""),":",""),"""","")))</f>
        <v>0.0</v>
      </c>
      <c r="M330" s="4">
        <f>IF(J330="","",LEN(SUBSTITUTE(SUBSTITUTE(SUBSTITUTE(SUBSTITUTE(SUBSTITUTE(SUBSTITUTE(J330,"!",""),",",""),".",""),";",""),":",""),"""","")))</f>
        <v>0.0</v>
      </c>
      <c r="N330" s="4">
        <f>IF(K330="","",LEN(SUBSTITUTE(SUBSTITUTE(SUBSTITUTE(SUBSTITUTE(SUBSTITUTE(SUBSTITUTE(K330,"!",""),",",""),".",""),";",""),":",""),"""","")))</f>
        <v>0.0</v>
      </c>
      <c r="O330" s="4" t="inlineStr">
        <is>
          <t>https://ob-kub.ru/index.html</t>
        </is>
      </c>
      <c r="P330" s="4" t="inlineStr">
        <is>
          <t>Пивоварение</t>
        </is>
      </c>
      <c r="Q33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Наше производство||Емкости из Aisi 304/316||Примеры нашего оборудования||Категории оборудования</t>
        </is>
      </c>
      <c r="X33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0" s="4" t="inlineStr">
        <is>
          <t>https://ob-kub.ru/index.html||https://ob-kub.ru/#equipment-examples||https://ob-kub.ru/index.html#equipment-examples||https://ob-kub.ru/index.html</t>
        </is>
      </c>
      <c r="Z330" s="4" t="inlineStr">
        <is>
          <t/>
        </is>
      </c>
      <c r="AA330" s="4" t="inlineStr">
        <is>
          <t/>
        </is>
      </c>
      <c r="AB330" s="4" t="inlineStr">
        <is>
          <t/>
        </is>
      </c>
      <c r="AC330" s="4" t="inlineStr">
        <is>
          <t>https://direct.yandex.ru/images/direct/5240674/Oah24CpttkqycMrHrFcnBA</t>
        </is>
      </c>
      <c r="AD330" s="5"/>
      <c r="AE330" s="4" t="inlineStr">
        <is>
          <t/>
        </is>
      </c>
      <c r="AF330" s="4" t="inlineStr">
        <is>
          <t>Экскурсии по проектам||Емкости от 100 л.||Скидка на монтаж||17+ лет опыт</t>
        </is>
      </c>
      <c r="AG33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0" s="4" t="inlineStr">
        <is>
          <t/>
        </is>
      </c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 t="inlineStr">
        <is>
          <t>5675217014</t>
        </is>
      </c>
      <c r="D331" s="4" t="inlineStr">
        <is>
          <t>1-Kuban-ckt</t>
        </is>
      </c>
      <c r="E331" s="5" t="inlineStr">
        <is>
          <t>5</t>
        </is>
      </c>
      <c r="F331" s="5" t="inlineStr">
        <is>
          <t>55955296722</t>
        </is>
      </c>
      <c r="G331" s="4" t="inlineStr">
        <is>
          <t>ЦКТ для пищевой промышленности</t>
        </is>
      </c>
      <c r="H331" s="5" t="inlineStr">
        <is>
          <t>17392234625</t>
        </is>
      </c>
      <c r="I331" s="4" t="inlineStr">
        <is>
          <t>ЦКТ для пива. Закажите напрямую от производителя! Акция</t>
        </is>
      </c>
      <c r="J331" s="4" t="inlineStr">
        <is>
          <t>Оборудовние из нержавейки</t>
        </is>
      </c>
      <c r="K331" s="4" t="inlineStr">
        <is>
          <t>Изготовим емкости, спроектируем линии, установим CIP-станции. Снижаем затраты на 20%</t>
        </is>
      </c>
      <c r="L331" s="4">
        <f>IF(I331="","",LEN(SUBSTITUTE(SUBSTITUTE(SUBSTITUTE(SUBSTITUTE(SUBSTITUTE(SUBSTITUTE(I331,"!",""),",",""),".",""),";",""),":",""),"""","")))</f>
        <v>0.0</v>
      </c>
      <c r="M331" s="4">
        <f>IF(J331="","",LEN(SUBSTITUTE(SUBSTITUTE(SUBSTITUTE(SUBSTITUTE(SUBSTITUTE(SUBSTITUTE(J331,"!",""),",",""),".",""),";",""),":",""),"""","")))</f>
        <v>0.0</v>
      </c>
      <c r="N331" s="4">
        <f>IF(K331="","",LEN(SUBSTITUTE(SUBSTITUTE(SUBSTITUTE(SUBSTITUTE(SUBSTITUTE(SUBSTITUTE(K331,"!",""),",",""),".",""),";",""),":",""),"""","")))</f>
        <v>0.0</v>
      </c>
      <c r="O331" s="4" t="inlineStr">
        <is>
          <t>https://ob-kub.ru/index.html</t>
        </is>
      </c>
      <c r="P331" s="4" t="inlineStr">
        <is>
          <t>Пивоварение</t>
        </is>
      </c>
      <c r="Q33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Наше производство||Емкости из Aisi 304/316||Примеры нашего оборудования||Категории оборудования</t>
        </is>
      </c>
      <c r="X33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1" s="4" t="inlineStr">
        <is>
          <t>https://ob-kub.ru/index.html||https://ob-kub.ru/#equipment-examples||https://ob-kub.ru/index.html#equipment-examples||https://ob-kub.ru/index.html</t>
        </is>
      </c>
      <c r="Z331" s="4" t="inlineStr">
        <is>
          <t/>
        </is>
      </c>
      <c r="AA331" s="4" t="inlineStr">
        <is>
          <t/>
        </is>
      </c>
      <c r="AB331" s="4" t="inlineStr">
        <is>
          <t/>
        </is>
      </c>
      <c r="AC331" s="4" t="inlineStr">
        <is>
          <t>https://direct.yandex.ru/images/direct/5240674/Oah24CpttkqycMrHrFcnBA</t>
        </is>
      </c>
      <c r="AD331" s="5"/>
      <c r="AE331" s="4" t="inlineStr">
        <is>
          <t/>
        </is>
      </c>
      <c r="AF331" s="4" t="inlineStr">
        <is>
          <t>Экскурсии по проектам||Емкости от 100 л.||Скидка на монтаж||17+ лет опыт</t>
        </is>
      </c>
      <c r="AG33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1" s="4" t="inlineStr">
        <is>
          <t/>
        </is>
      </c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 t="inlineStr">
        <is>
          <t>5675217014</t>
        </is>
      </c>
      <c r="D332" s="4" t="inlineStr">
        <is>
          <t>1-Kuban-ckt</t>
        </is>
      </c>
      <c r="E332" s="5" t="inlineStr">
        <is>
          <t>5</t>
        </is>
      </c>
      <c r="F332" s="5" t="inlineStr">
        <is>
          <t>55955296723</t>
        </is>
      </c>
      <c r="G332" s="4" t="inlineStr">
        <is>
          <t>ЦКТ пищевое оборудование</t>
        </is>
      </c>
      <c r="H332" s="5" t="inlineStr">
        <is>
          <t>17392234625</t>
        </is>
      </c>
      <c r="I332" s="4" t="inlineStr">
        <is>
          <t>ЦКТ для пива. Закажите напрямую от производителя! Акция</t>
        </is>
      </c>
      <c r="J332" s="4" t="inlineStr">
        <is>
          <t>Оборудовние из нержавейки</t>
        </is>
      </c>
      <c r="K332" s="4" t="inlineStr">
        <is>
          <t>Изготовим емкости, спроектируем линии, установим CIP-станции. Снижаем затраты на 20%</t>
        </is>
      </c>
      <c r="L332" s="4">
        <f>IF(I332="","",LEN(SUBSTITUTE(SUBSTITUTE(SUBSTITUTE(SUBSTITUTE(SUBSTITUTE(SUBSTITUTE(I332,"!",""),",",""),".",""),";",""),":",""),"""","")))</f>
        <v>0.0</v>
      </c>
      <c r="M332" s="4">
        <f>IF(J332="","",LEN(SUBSTITUTE(SUBSTITUTE(SUBSTITUTE(SUBSTITUTE(SUBSTITUTE(SUBSTITUTE(J332,"!",""),",",""),".",""),";",""),":",""),"""","")))</f>
        <v>0.0</v>
      </c>
      <c r="N332" s="4">
        <f>IF(K332="","",LEN(SUBSTITUTE(SUBSTITUTE(SUBSTITUTE(SUBSTITUTE(SUBSTITUTE(SUBSTITUTE(K332,"!",""),",",""),".",""),";",""),":",""),"""","")))</f>
        <v>0.0</v>
      </c>
      <c r="O332" s="4" t="inlineStr">
        <is>
          <t>https://ob-kub.ru/index.html</t>
        </is>
      </c>
      <c r="P332" s="4" t="inlineStr">
        <is>
          <t>Пивоварение</t>
        </is>
      </c>
      <c r="Q33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Наше производство||Емкости из Aisi 304/316||Примеры нашего оборудования||Категории оборудования</t>
        </is>
      </c>
      <c r="X33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2" s="4" t="inlineStr">
        <is>
          <t>https://ob-kub.ru/index.html||https://ob-kub.ru/#equipment-examples||https://ob-kub.ru/index.html#equipment-examples||https://ob-kub.ru/index.html</t>
        </is>
      </c>
      <c r="Z332" s="4" t="inlineStr">
        <is>
          <t/>
        </is>
      </c>
      <c r="AA332" s="4" t="inlineStr">
        <is>
          <t/>
        </is>
      </c>
      <c r="AB332" s="4" t="inlineStr">
        <is>
          <t/>
        </is>
      </c>
      <c r="AC332" s="4" t="inlineStr">
        <is>
          <t>https://direct.yandex.ru/images/direct/5240674/Oah24CpttkqycMrHrFcnBA</t>
        </is>
      </c>
      <c r="AD332" s="5"/>
      <c r="AE332" s="4" t="inlineStr">
        <is>
          <t/>
        </is>
      </c>
      <c r="AF332" s="4" t="inlineStr">
        <is>
          <t>Экскурсии по проектам||Емкости от 100 л.||Скидка на монтаж||17+ лет опыт</t>
        </is>
      </c>
      <c r="AG33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2" s="4" t="inlineStr">
        <is>
          <t/>
        </is>
      </c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 t="inlineStr">
        <is>
          <t>5675217014</t>
        </is>
      </c>
      <c r="D333" s="4" t="inlineStr">
        <is>
          <t>1-Kuban-ckt</t>
        </is>
      </c>
      <c r="E333" s="5" t="inlineStr">
        <is>
          <t>5</t>
        </is>
      </c>
      <c r="F333" s="5" t="inlineStr">
        <is>
          <t>55955296724</t>
        </is>
      </c>
      <c r="G333" s="4" t="inlineStr">
        <is>
          <t>ЦКТ нержавеющее оборудование</t>
        </is>
      </c>
      <c r="H333" s="5" t="inlineStr">
        <is>
          <t>17392234625</t>
        </is>
      </c>
      <c r="I333" s="4" t="inlineStr">
        <is>
          <t>ЦКТ для пива. Закажите напрямую от производителя! Акция</t>
        </is>
      </c>
      <c r="J333" s="4" t="inlineStr">
        <is>
          <t>Оборудовние из нержавейки</t>
        </is>
      </c>
      <c r="K333" s="4" t="inlineStr">
        <is>
          <t>Изготовим емкости, спроектируем линии, установим CIP-станции. Снижаем затраты на 20%</t>
        </is>
      </c>
      <c r="L333" s="4">
        <f>IF(I333="","",LEN(SUBSTITUTE(SUBSTITUTE(SUBSTITUTE(SUBSTITUTE(SUBSTITUTE(SUBSTITUTE(I333,"!",""),",",""),".",""),";",""),":",""),"""","")))</f>
        <v>0.0</v>
      </c>
      <c r="M333" s="4">
        <f>IF(J333="","",LEN(SUBSTITUTE(SUBSTITUTE(SUBSTITUTE(SUBSTITUTE(SUBSTITUTE(SUBSTITUTE(J333,"!",""),",",""),".",""),";",""),":",""),"""","")))</f>
        <v>0.0</v>
      </c>
      <c r="N333" s="4">
        <f>IF(K333="","",LEN(SUBSTITUTE(SUBSTITUTE(SUBSTITUTE(SUBSTITUTE(SUBSTITUTE(SUBSTITUTE(K333,"!",""),",",""),".",""),";",""),":",""),"""","")))</f>
        <v>0.0</v>
      </c>
      <c r="O333" s="4" t="inlineStr">
        <is>
          <t>https://ob-kub.ru/index.html</t>
        </is>
      </c>
      <c r="P333" s="4" t="inlineStr">
        <is>
          <t>Пивоварение</t>
        </is>
      </c>
      <c r="Q33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Наше производство||Емкости из Aisi 304/316||Примеры нашего оборудования||Категории оборудования</t>
        </is>
      </c>
      <c r="X33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3" s="4" t="inlineStr">
        <is>
          <t>https://ob-kub.ru/index.html||https://ob-kub.ru/#equipment-examples||https://ob-kub.ru/index.html#equipment-examples||https://ob-kub.ru/index.html</t>
        </is>
      </c>
      <c r="Z333" s="4" t="inlineStr">
        <is>
          <t/>
        </is>
      </c>
      <c r="AA333" s="4" t="inlineStr">
        <is>
          <t/>
        </is>
      </c>
      <c r="AB333" s="4" t="inlineStr">
        <is>
          <t/>
        </is>
      </c>
      <c r="AC333" s="4" t="inlineStr">
        <is>
          <t>https://direct.yandex.ru/images/direct/5240674/Oah24CpttkqycMrHrFcnBA</t>
        </is>
      </c>
      <c r="AD333" s="5"/>
      <c r="AE333" s="4" t="inlineStr">
        <is>
          <t/>
        </is>
      </c>
      <c r="AF333" s="4" t="inlineStr">
        <is>
          <t>Экскурсии по проектам||Емкости от 100 л.||Скидка на монтаж||17+ лет опыт</t>
        </is>
      </c>
      <c r="AG33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3" s="4" t="inlineStr">
        <is>
          <t/>
        </is>
      </c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 t="inlineStr">
        <is>
          <t>5675217014</t>
        </is>
      </c>
      <c r="D334" s="4" t="inlineStr">
        <is>
          <t>1-Kuban-ckt</t>
        </is>
      </c>
      <c r="E334" s="5" t="inlineStr">
        <is>
          <t>5</t>
        </is>
      </c>
      <c r="F334" s="5" t="inlineStr">
        <is>
          <t>55955296725</t>
        </is>
      </c>
      <c r="G334" s="4" t="inlineStr">
        <is>
          <t>ЦКТ резервуары нержавеющие</t>
        </is>
      </c>
      <c r="H334" s="5" t="inlineStr">
        <is>
          <t>17392234625</t>
        </is>
      </c>
      <c r="I334" s="4" t="inlineStr">
        <is>
          <t>ЦКТ для пива. Закажите напрямую от производителя! Акция</t>
        </is>
      </c>
      <c r="J334" s="4" t="inlineStr">
        <is>
          <t>Оборудовние из нержавейки</t>
        </is>
      </c>
      <c r="K334" s="4" t="inlineStr">
        <is>
          <t>Изготовим емкости, спроектируем линии, установим CIP-станции. Снижаем затраты на 20%</t>
        </is>
      </c>
      <c r="L334" s="4">
        <f>IF(I334="","",LEN(SUBSTITUTE(SUBSTITUTE(SUBSTITUTE(SUBSTITUTE(SUBSTITUTE(SUBSTITUTE(I334,"!",""),",",""),".",""),";",""),":",""),"""","")))</f>
        <v>0.0</v>
      </c>
      <c r="M334" s="4">
        <f>IF(J334="","",LEN(SUBSTITUTE(SUBSTITUTE(SUBSTITUTE(SUBSTITUTE(SUBSTITUTE(SUBSTITUTE(J334,"!",""),",",""),".",""),";",""),":",""),"""","")))</f>
        <v>0.0</v>
      </c>
      <c r="N334" s="4">
        <f>IF(K334="","",LEN(SUBSTITUTE(SUBSTITUTE(SUBSTITUTE(SUBSTITUTE(SUBSTITUTE(SUBSTITUTE(K334,"!",""),",",""),".",""),";",""),":",""),"""","")))</f>
        <v>0.0</v>
      </c>
      <c r="O334" s="4" t="inlineStr">
        <is>
          <t>https://ob-kub.ru/index.html</t>
        </is>
      </c>
      <c r="P334" s="4" t="inlineStr">
        <is>
          <t>Пивоварение</t>
        </is>
      </c>
      <c r="Q33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Наше производство||Емкости из Aisi 304/316||Примеры нашего оборудования||Категории оборудования</t>
        </is>
      </c>
      <c r="X33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4" s="4" t="inlineStr">
        <is>
          <t>https://ob-kub.ru/index.html||https://ob-kub.ru/#equipment-examples||https://ob-kub.ru/index.html#equipment-examples||https://ob-kub.ru/index.html</t>
        </is>
      </c>
      <c r="Z334" s="4" t="inlineStr">
        <is>
          <t/>
        </is>
      </c>
      <c r="AA334" s="4" t="inlineStr">
        <is>
          <t/>
        </is>
      </c>
      <c r="AB334" s="4" t="inlineStr">
        <is>
          <t/>
        </is>
      </c>
      <c r="AC334" s="4" t="inlineStr">
        <is>
          <t>https://direct.yandex.ru/images/direct/5240674/Oah24CpttkqycMrHrFcnBA</t>
        </is>
      </c>
      <c r="AD334" s="5"/>
      <c r="AE334" s="4" t="inlineStr">
        <is>
          <t/>
        </is>
      </c>
      <c r="AF334" s="4" t="inlineStr">
        <is>
          <t>Экскурсии по проектам||Емкости от 100 л.||Скидка на монтаж||17+ лет опыт</t>
        </is>
      </c>
      <c r="AG33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4" s="4" t="inlineStr">
        <is>
          <t/>
        </is>
      </c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 t="inlineStr">
        <is>
          <t>5675217014</t>
        </is>
      </c>
      <c r="D335" s="4" t="inlineStr">
        <is>
          <t>1-Kuban-ckt</t>
        </is>
      </c>
      <c r="E335" s="5" t="inlineStr">
        <is>
          <t>5</t>
        </is>
      </c>
      <c r="F335" s="5" t="inlineStr">
        <is>
          <t>55955296726</t>
        </is>
      </c>
      <c r="G335" s="4" t="inlineStr">
        <is>
          <t>ЦКТ емкости из нержавеющей стали</t>
        </is>
      </c>
      <c r="H335" s="5" t="inlineStr">
        <is>
          <t>17392234625</t>
        </is>
      </c>
      <c r="I335" s="4" t="inlineStr">
        <is>
          <t>ЦКТ для пива. Закажите напрямую от производителя! Акция</t>
        </is>
      </c>
      <c r="J335" s="4" t="inlineStr">
        <is>
          <t>Оборудовние из нержавейки</t>
        </is>
      </c>
      <c r="K335" s="4" t="inlineStr">
        <is>
          <t>Изготовим емкости, спроектируем линии, установим CIP-станции. Снижаем затраты на 20%</t>
        </is>
      </c>
      <c r="L335" s="4">
        <f>IF(I335="","",LEN(SUBSTITUTE(SUBSTITUTE(SUBSTITUTE(SUBSTITUTE(SUBSTITUTE(SUBSTITUTE(I335,"!",""),",",""),".",""),";",""),":",""),"""","")))</f>
        <v>0.0</v>
      </c>
      <c r="M335" s="4">
        <f>IF(J335="","",LEN(SUBSTITUTE(SUBSTITUTE(SUBSTITUTE(SUBSTITUTE(SUBSTITUTE(SUBSTITUTE(J335,"!",""),",",""),".",""),";",""),":",""),"""","")))</f>
        <v>0.0</v>
      </c>
      <c r="N335" s="4">
        <f>IF(K335="","",LEN(SUBSTITUTE(SUBSTITUTE(SUBSTITUTE(SUBSTITUTE(SUBSTITUTE(SUBSTITUTE(K335,"!",""),",",""),".",""),";",""),":",""),"""","")))</f>
        <v>0.0</v>
      </c>
      <c r="O335" s="4" t="inlineStr">
        <is>
          <t>https://ob-kub.ru/index.html</t>
        </is>
      </c>
      <c r="P335" s="4" t="inlineStr">
        <is>
          <t>Пивоварение</t>
        </is>
      </c>
      <c r="Q33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Наше производство||Емкости из Aisi 304/316||Примеры нашего оборудования||Категории оборудования</t>
        </is>
      </c>
      <c r="X33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5" s="4" t="inlineStr">
        <is>
          <t>https://ob-kub.ru/index.html||https://ob-kub.ru/#equipment-examples||https://ob-kub.ru/index.html#equipment-examples||https://ob-kub.ru/index.html</t>
        </is>
      </c>
      <c r="Z335" s="4" t="inlineStr">
        <is>
          <t/>
        </is>
      </c>
      <c r="AA335" s="4" t="inlineStr">
        <is>
          <t/>
        </is>
      </c>
      <c r="AB335" s="4" t="inlineStr">
        <is>
          <t/>
        </is>
      </c>
      <c r="AC335" s="4" t="inlineStr">
        <is>
          <t>https://direct.yandex.ru/images/direct/5240674/Oah24CpttkqycMrHrFcnBA</t>
        </is>
      </c>
      <c r="AD335" s="5"/>
      <c r="AE335" s="4" t="inlineStr">
        <is>
          <t/>
        </is>
      </c>
      <c r="AF335" s="4" t="inlineStr">
        <is>
          <t>Экскурсии по проектам||Емкости от 100 л.||Скидка на монтаж||17+ лет опыт</t>
        </is>
      </c>
      <c r="AG33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5" s="4" t="inlineStr">
        <is>
          <t/>
        </is>
      </c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 t="inlineStr">
        <is>
          <t>5675217014</t>
        </is>
      </c>
      <c r="D336" s="4" t="inlineStr">
        <is>
          <t>1-Kuban-ckt</t>
        </is>
      </c>
      <c r="E336" s="5" t="inlineStr">
        <is>
          <t>5</t>
        </is>
      </c>
      <c r="F336" s="5" t="inlineStr">
        <is>
          <t>55955296727</t>
        </is>
      </c>
      <c r="G336" s="4" t="inlineStr">
        <is>
          <t>ЦКТ для брожения и дображивания</t>
        </is>
      </c>
      <c r="H336" s="5" t="inlineStr">
        <is>
          <t>17392234625</t>
        </is>
      </c>
      <c r="I336" s="4" t="inlineStr">
        <is>
          <t>ЦКТ для пива. Закажите напрямую от производителя! Акция</t>
        </is>
      </c>
      <c r="J336" s="4" t="inlineStr">
        <is>
          <t>Оборудовние из нержавейки</t>
        </is>
      </c>
      <c r="K336" s="4" t="inlineStr">
        <is>
          <t>Изготовим емкости, спроектируем линии, установим CIP-станции. Снижаем затраты на 20%</t>
        </is>
      </c>
      <c r="L336" s="4">
        <f>IF(I336="","",LEN(SUBSTITUTE(SUBSTITUTE(SUBSTITUTE(SUBSTITUTE(SUBSTITUTE(SUBSTITUTE(I336,"!",""),",",""),".",""),";",""),":",""),"""","")))</f>
        <v>0.0</v>
      </c>
      <c r="M336" s="4">
        <f>IF(J336="","",LEN(SUBSTITUTE(SUBSTITUTE(SUBSTITUTE(SUBSTITUTE(SUBSTITUTE(SUBSTITUTE(J336,"!",""),",",""),".",""),";",""),":",""),"""","")))</f>
        <v>0.0</v>
      </c>
      <c r="N336" s="4">
        <f>IF(K336="","",LEN(SUBSTITUTE(SUBSTITUTE(SUBSTITUTE(SUBSTITUTE(SUBSTITUTE(SUBSTITUTE(K336,"!",""),",",""),".",""),";",""),":",""),"""","")))</f>
        <v>0.0</v>
      </c>
      <c r="O336" s="4" t="inlineStr">
        <is>
          <t>https://ob-kub.ru/index.html</t>
        </is>
      </c>
      <c r="P336" s="4" t="inlineStr">
        <is>
          <t>Пивоварение</t>
        </is>
      </c>
      <c r="Q33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Наше производство||Емкости из Aisi 304/316||Примеры нашего оборудования||Категории оборудования</t>
        </is>
      </c>
      <c r="X33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6" s="4" t="inlineStr">
        <is>
          <t>https://ob-kub.ru/index.html||https://ob-kub.ru/#equipment-examples||https://ob-kub.ru/index.html#equipment-examples||https://ob-kub.ru/index.html</t>
        </is>
      </c>
      <c r="Z336" s="4" t="inlineStr">
        <is>
          <t/>
        </is>
      </c>
      <c r="AA336" s="4" t="inlineStr">
        <is>
          <t/>
        </is>
      </c>
      <c r="AB336" s="4" t="inlineStr">
        <is>
          <t/>
        </is>
      </c>
      <c r="AC336" s="4" t="inlineStr">
        <is>
          <t>https://direct.yandex.ru/images/direct/5240674/Oah24CpttkqycMrHrFcnBA</t>
        </is>
      </c>
      <c r="AD336" s="5"/>
      <c r="AE336" s="4" t="inlineStr">
        <is>
          <t/>
        </is>
      </c>
      <c r="AF336" s="4" t="inlineStr">
        <is>
          <t>Экскурсии по проектам||Емкости от 100 л.||Скидка на монтаж||17+ лет опыт</t>
        </is>
      </c>
      <c r="AG33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6" s="4" t="inlineStr">
        <is>
          <t/>
        </is>
      </c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 t="inlineStr">
        <is>
          <t>5675217014</t>
        </is>
      </c>
      <c r="D337" s="4" t="inlineStr">
        <is>
          <t>1-Kuban-ckt</t>
        </is>
      </c>
      <c r="E337" s="5" t="inlineStr">
        <is>
          <t>5</t>
        </is>
      </c>
      <c r="F337" s="5" t="inlineStr">
        <is>
          <t>55955296728</t>
        </is>
      </c>
      <c r="G337" s="4" t="inlineStr">
        <is>
          <t>ЦКТ под ключ</t>
        </is>
      </c>
      <c r="H337" s="5" t="inlineStr">
        <is>
          <t>17392234625</t>
        </is>
      </c>
      <c r="I337" s="4" t="inlineStr">
        <is>
          <t>ЦКТ для пива. Закажите напрямую от производителя! Акция</t>
        </is>
      </c>
      <c r="J337" s="4" t="inlineStr">
        <is>
          <t>Оборудовние из нержавейки</t>
        </is>
      </c>
      <c r="K337" s="4" t="inlineStr">
        <is>
          <t>Изготовим емкости, спроектируем линии, установим CIP-станции. Снижаем затраты на 20%</t>
        </is>
      </c>
      <c r="L337" s="4">
        <f>IF(I337="","",LEN(SUBSTITUTE(SUBSTITUTE(SUBSTITUTE(SUBSTITUTE(SUBSTITUTE(SUBSTITUTE(I337,"!",""),",",""),".",""),";",""),":",""),"""","")))</f>
        <v>0.0</v>
      </c>
      <c r="M337" s="4">
        <f>IF(J337="","",LEN(SUBSTITUTE(SUBSTITUTE(SUBSTITUTE(SUBSTITUTE(SUBSTITUTE(SUBSTITUTE(J337,"!",""),",",""),".",""),";",""),":",""),"""","")))</f>
        <v>0.0</v>
      </c>
      <c r="N337" s="4">
        <f>IF(K337="","",LEN(SUBSTITUTE(SUBSTITUTE(SUBSTITUTE(SUBSTITUTE(SUBSTITUTE(SUBSTITUTE(K337,"!",""),",",""),".",""),";",""),":",""),"""","")))</f>
        <v>0.0</v>
      </c>
      <c r="O337" s="4" t="inlineStr">
        <is>
          <t>https://ob-kub.ru/index.html</t>
        </is>
      </c>
      <c r="P337" s="4" t="inlineStr">
        <is>
          <t>Пивоварение</t>
        </is>
      </c>
      <c r="Q33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Наше производство||Емкости из Aisi 304/316||Примеры нашего оборудования||Категории оборудования</t>
        </is>
      </c>
      <c r="X33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7" s="4" t="inlineStr">
        <is>
          <t>https://ob-kub.ru/index.html||https://ob-kub.ru/#equipment-examples||https://ob-kub.ru/index.html#equipment-examples||https://ob-kub.ru/index.html</t>
        </is>
      </c>
      <c r="Z337" s="4" t="inlineStr">
        <is>
          <t/>
        </is>
      </c>
      <c r="AA337" s="4" t="inlineStr">
        <is>
          <t/>
        </is>
      </c>
      <c r="AB337" s="4" t="inlineStr">
        <is>
          <t/>
        </is>
      </c>
      <c r="AC337" s="4" t="inlineStr">
        <is>
          <t>https://direct.yandex.ru/images/direct/5240674/Oah24CpttkqycMrHrFcnBA</t>
        </is>
      </c>
      <c r="AD337" s="5"/>
      <c r="AE337" s="4" t="inlineStr">
        <is>
          <t/>
        </is>
      </c>
      <c r="AF337" s="4" t="inlineStr">
        <is>
          <t>Экскурсии по проектам||Емкости от 100 л.||Скидка на монтаж||17+ лет опыт</t>
        </is>
      </c>
      <c r="AG33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7" s="4" t="inlineStr">
        <is>
          <t/>
        </is>
      </c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 t="inlineStr">
        <is>
          <t>5675217014</t>
        </is>
      </c>
      <c r="D338" s="4" t="inlineStr">
        <is>
          <t>1-Kuban-ckt</t>
        </is>
      </c>
      <c r="E338" s="5" t="inlineStr">
        <is>
          <t>5</t>
        </is>
      </c>
      <c r="F338" s="5" t="inlineStr">
        <is>
          <t>55955296729</t>
        </is>
      </c>
      <c r="G338" s="4" t="inlineStr">
        <is>
          <t>ЦКТ оборудование для пивоварни</t>
        </is>
      </c>
      <c r="H338" s="5" t="inlineStr">
        <is>
          <t>17392234625</t>
        </is>
      </c>
      <c r="I338" s="4" t="inlineStr">
        <is>
          <t>ЦКТ для пива. Закажите напрямую от производителя! Акция</t>
        </is>
      </c>
      <c r="J338" s="4" t="inlineStr">
        <is>
          <t>Оборудовние из нержавейки</t>
        </is>
      </c>
      <c r="K338" s="4" t="inlineStr">
        <is>
          <t>Изготовим емкости, спроектируем линии, установим CIP-станции. Снижаем затраты на 20%</t>
        </is>
      </c>
      <c r="L338" s="4">
        <f>IF(I338="","",LEN(SUBSTITUTE(SUBSTITUTE(SUBSTITUTE(SUBSTITUTE(SUBSTITUTE(SUBSTITUTE(I338,"!",""),",",""),".",""),";",""),":",""),"""","")))</f>
        <v>0.0</v>
      </c>
      <c r="M338" s="4">
        <f>IF(J338="","",LEN(SUBSTITUTE(SUBSTITUTE(SUBSTITUTE(SUBSTITUTE(SUBSTITUTE(SUBSTITUTE(J338,"!",""),",",""),".",""),";",""),":",""),"""","")))</f>
        <v>0.0</v>
      </c>
      <c r="N338" s="4">
        <f>IF(K338="","",LEN(SUBSTITUTE(SUBSTITUTE(SUBSTITUTE(SUBSTITUTE(SUBSTITUTE(SUBSTITUTE(K338,"!",""),",",""),".",""),";",""),":",""),"""","")))</f>
        <v>0.0</v>
      </c>
      <c r="O338" s="4" t="inlineStr">
        <is>
          <t>https://ob-kub.ru/index.html</t>
        </is>
      </c>
      <c r="P338" s="4" t="inlineStr">
        <is>
          <t>Пивоварение</t>
        </is>
      </c>
      <c r="Q338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Наше производство||Емкости из Aisi 304/316||Примеры нашего оборудования||Категории оборудования</t>
        </is>
      </c>
      <c r="X338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8" s="4" t="inlineStr">
        <is>
          <t>https://ob-kub.ru/index.html||https://ob-kub.ru/#equipment-examples||https://ob-kub.ru/index.html#equipment-examples||https://ob-kub.ru/index.html</t>
        </is>
      </c>
      <c r="Z338" s="4" t="inlineStr">
        <is>
          <t/>
        </is>
      </c>
      <c r="AA338" s="4" t="inlineStr">
        <is>
          <t/>
        </is>
      </c>
      <c r="AB338" s="4" t="inlineStr">
        <is>
          <t/>
        </is>
      </c>
      <c r="AC338" s="4" t="inlineStr">
        <is>
          <t>https://direct.yandex.ru/images/direct/5240674/Oah24CpttkqycMrHrFcnBA</t>
        </is>
      </c>
      <c r="AD338" s="5"/>
      <c r="AE338" s="4" t="inlineStr">
        <is>
          <t/>
        </is>
      </c>
      <c r="AF338" s="4" t="inlineStr">
        <is>
          <t>Экскурсии по проектам||Емкости от 100 л.||Скидка на монтаж||17+ лет опыт</t>
        </is>
      </c>
      <c r="AG338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8" s="4" t="inlineStr">
        <is>
          <t/>
        </is>
      </c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 t="inlineStr">
        <is>
          <t>5675217014</t>
        </is>
      </c>
      <c r="D339" s="4" t="inlineStr">
        <is>
          <t>1-Kuban-ckt</t>
        </is>
      </c>
      <c r="E339" s="5" t="inlineStr">
        <is>
          <t>5</t>
        </is>
      </c>
      <c r="F339" s="5" t="inlineStr">
        <is>
          <t>55955296730</t>
        </is>
      </c>
      <c r="G339" s="4" t="inlineStr">
        <is>
          <t>ЦКТ танк для пива</t>
        </is>
      </c>
      <c r="H339" s="5" t="inlineStr">
        <is>
          <t>17392234625</t>
        </is>
      </c>
      <c r="I339" s="4" t="inlineStr">
        <is>
          <t>ЦКТ для пива. Закажите напрямую от производителя! Акция</t>
        </is>
      </c>
      <c r="J339" s="4" t="inlineStr">
        <is>
          <t>Оборудовние из нержавейки</t>
        </is>
      </c>
      <c r="K339" s="4" t="inlineStr">
        <is>
          <t>Изготовим емкости, спроектируем линии, установим CIP-станции. Снижаем затраты на 20%</t>
        </is>
      </c>
      <c r="L339" s="4">
        <f>IF(I339="","",LEN(SUBSTITUTE(SUBSTITUTE(SUBSTITUTE(SUBSTITUTE(SUBSTITUTE(SUBSTITUTE(I339,"!",""),",",""),".",""),";",""),":",""),"""","")))</f>
        <v>0.0</v>
      </c>
      <c r="M339" s="4">
        <f>IF(J339="","",LEN(SUBSTITUTE(SUBSTITUTE(SUBSTITUTE(SUBSTITUTE(SUBSTITUTE(SUBSTITUTE(J339,"!",""),",",""),".",""),";",""),":",""),"""","")))</f>
        <v>0.0</v>
      </c>
      <c r="N339" s="4">
        <f>IF(K339="","",LEN(SUBSTITUTE(SUBSTITUTE(SUBSTITUTE(SUBSTITUTE(SUBSTITUTE(SUBSTITUTE(K339,"!",""),",",""),".",""),";",""),":",""),"""","")))</f>
        <v>0.0</v>
      </c>
      <c r="O339" s="4" t="inlineStr">
        <is>
          <t>https://ob-kub.ru/index.html</t>
        </is>
      </c>
      <c r="P339" s="4" t="inlineStr">
        <is>
          <t>Пивоварение</t>
        </is>
      </c>
      <c r="Q339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Наше производство||Емкости из Aisi 304/316||Примеры нашего оборудования||Категории оборудования</t>
        </is>
      </c>
      <c r="X339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9" s="4" t="inlineStr">
        <is>
          <t>https://ob-kub.ru/index.html||https://ob-kub.ru/#equipment-examples||https://ob-kub.ru/index.html#equipment-examples||https://ob-kub.ru/index.html</t>
        </is>
      </c>
      <c r="Z339" s="4" t="inlineStr">
        <is>
          <t/>
        </is>
      </c>
      <c r="AA339" s="4" t="inlineStr">
        <is>
          <t/>
        </is>
      </c>
      <c r="AB339" s="4" t="inlineStr">
        <is>
          <t/>
        </is>
      </c>
      <c r="AC339" s="4" t="inlineStr">
        <is>
          <t>https://direct.yandex.ru/images/direct/5240674/Oah24CpttkqycMrHrFcnBA</t>
        </is>
      </c>
      <c r="AD339" s="5"/>
      <c r="AE339" s="4" t="inlineStr">
        <is>
          <t/>
        </is>
      </c>
      <c r="AF339" s="4" t="inlineStr">
        <is>
          <t>Экскурсии по проектам||Емкости от 100 л.||Скидка на монтаж||17+ лет опыт</t>
        </is>
      </c>
      <c r="AG339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39" s="4" t="inlineStr">
        <is>
          <t/>
        </is>
      </c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 t="inlineStr">
        <is>
          <t>5675217014</t>
        </is>
      </c>
      <c r="D340" s="4" t="inlineStr">
        <is>
          <t>1-Kuban-ckt</t>
        </is>
      </c>
      <c r="E340" s="5" t="inlineStr">
        <is>
          <t>5</t>
        </is>
      </c>
      <c r="F340" s="5" t="inlineStr">
        <is>
          <t>55955296731</t>
        </is>
      </c>
      <c r="G340" s="4" t="inlineStr">
        <is>
          <t>ЦКТ бродильный танк</t>
        </is>
      </c>
      <c r="H340" s="5" t="inlineStr">
        <is>
          <t>17392234625</t>
        </is>
      </c>
      <c r="I340" s="4" t="inlineStr">
        <is>
          <t>ЦКТ для пива. Закажите напрямую от производителя! Акция</t>
        </is>
      </c>
      <c r="J340" s="4" t="inlineStr">
        <is>
          <t>Оборудовние из нержавейки</t>
        </is>
      </c>
      <c r="K340" s="4" t="inlineStr">
        <is>
          <t>Изготовим емкости, спроектируем линии, установим CIP-станции. Снижаем затраты на 20%</t>
        </is>
      </c>
      <c r="L340" s="4">
        <f>IF(I340="","",LEN(SUBSTITUTE(SUBSTITUTE(SUBSTITUTE(SUBSTITUTE(SUBSTITUTE(SUBSTITUTE(I340,"!",""),",",""),".",""),";",""),":",""),"""","")))</f>
        <v>0.0</v>
      </c>
      <c r="M340" s="4">
        <f>IF(J340="","",LEN(SUBSTITUTE(SUBSTITUTE(SUBSTITUTE(SUBSTITUTE(SUBSTITUTE(SUBSTITUTE(J340,"!",""),",",""),".",""),";",""),":",""),"""","")))</f>
        <v>0.0</v>
      </c>
      <c r="N340" s="4">
        <f>IF(K340="","",LEN(SUBSTITUTE(SUBSTITUTE(SUBSTITUTE(SUBSTITUTE(SUBSTITUTE(SUBSTITUTE(K340,"!",""),",",""),".",""),";",""),":",""),"""","")))</f>
        <v>0.0</v>
      </c>
      <c r="O340" s="4" t="inlineStr">
        <is>
          <t>https://ob-kub.ru/index.html</t>
        </is>
      </c>
      <c r="P340" s="4" t="inlineStr">
        <is>
          <t>Пивоварение</t>
        </is>
      </c>
      <c r="Q340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Наше производство||Емкости из Aisi 304/316||Примеры нашего оборудования||Категории оборудования</t>
        </is>
      </c>
      <c r="X340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0" s="4" t="inlineStr">
        <is>
          <t>https://ob-kub.ru/index.html||https://ob-kub.ru/#equipment-examples||https://ob-kub.ru/index.html#equipment-examples||https://ob-kub.ru/index.html</t>
        </is>
      </c>
      <c r="Z340" s="4" t="inlineStr">
        <is>
          <t/>
        </is>
      </c>
      <c r="AA340" s="4" t="inlineStr">
        <is>
          <t/>
        </is>
      </c>
      <c r="AB340" s="4" t="inlineStr">
        <is>
          <t/>
        </is>
      </c>
      <c r="AC340" s="4" t="inlineStr">
        <is>
          <t>https://direct.yandex.ru/images/direct/5240674/Oah24CpttkqycMrHrFcnBA</t>
        </is>
      </c>
      <c r="AD340" s="5"/>
      <c r="AE340" s="4" t="inlineStr">
        <is>
          <t/>
        </is>
      </c>
      <c r="AF340" s="4" t="inlineStr">
        <is>
          <t>Экскурсии по проектам||Емкости от 100 л.||Скидка на монтаж||17+ лет опыт</t>
        </is>
      </c>
      <c r="AG340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0" s="4" t="inlineStr">
        <is>
          <t/>
        </is>
      </c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 t="inlineStr">
        <is>
          <t>5675217014</t>
        </is>
      </c>
      <c r="D341" s="4" t="inlineStr">
        <is>
          <t>1-Kuban-ckt</t>
        </is>
      </c>
      <c r="E341" s="5" t="inlineStr">
        <is>
          <t>5</t>
        </is>
      </c>
      <c r="F341" s="5" t="inlineStr">
        <is>
          <t>55955296732</t>
        </is>
      </c>
      <c r="G341" s="4" t="inlineStr">
        <is>
          <t>ЦКТ емкость для брожения</t>
        </is>
      </c>
      <c r="H341" s="5" t="inlineStr">
        <is>
          <t>17392234625</t>
        </is>
      </c>
      <c r="I341" s="4" t="inlineStr">
        <is>
          <t>ЦКТ для пива. Закажите напрямую от производителя! Акция</t>
        </is>
      </c>
      <c r="J341" s="4" t="inlineStr">
        <is>
          <t>Оборудовние из нержавейки</t>
        </is>
      </c>
      <c r="K341" s="4" t="inlineStr">
        <is>
          <t>Изготовим емкости, спроектируем линии, установим CIP-станции. Снижаем затраты на 20%</t>
        </is>
      </c>
      <c r="L341" s="4">
        <f>IF(I341="","",LEN(SUBSTITUTE(SUBSTITUTE(SUBSTITUTE(SUBSTITUTE(SUBSTITUTE(SUBSTITUTE(I341,"!",""),",",""),".",""),";",""),":",""),"""","")))</f>
        <v>0.0</v>
      </c>
      <c r="M341" s="4">
        <f>IF(J341="","",LEN(SUBSTITUTE(SUBSTITUTE(SUBSTITUTE(SUBSTITUTE(SUBSTITUTE(SUBSTITUTE(J341,"!",""),",",""),".",""),";",""),":",""),"""","")))</f>
        <v>0.0</v>
      </c>
      <c r="N341" s="4">
        <f>IF(K341="","",LEN(SUBSTITUTE(SUBSTITUTE(SUBSTITUTE(SUBSTITUTE(SUBSTITUTE(SUBSTITUTE(K341,"!",""),",",""),".",""),";",""),":",""),"""","")))</f>
        <v>0.0</v>
      </c>
      <c r="O341" s="4" t="inlineStr">
        <is>
          <t>https://ob-kub.ru/index.html</t>
        </is>
      </c>
      <c r="P341" s="4" t="inlineStr">
        <is>
          <t>Пивоварение</t>
        </is>
      </c>
      <c r="Q341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Наше производство||Емкости из Aisi 304/316||Примеры нашего оборудования||Категории оборудования</t>
        </is>
      </c>
      <c r="X341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1" s="4" t="inlineStr">
        <is>
          <t>https://ob-kub.ru/index.html||https://ob-kub.ru/#equipment-examples||https://ob-kub.ru/index.html#equipment-examples||https://ob-kub.ru/index.html</t>
        </is>
      </c>
      <c r="Z341" s="4" t="inlineStr">
        <is>
          <t/>
        </is>
      </c>
      <c r="AA341" s="4" t="inlineStr">
        <is>
          <t/>
        </is>
      </c>
      <c r="AB341" s="4" t="inlineStr">
        <is>
          <t/>
        </is>
      </c>
      <c r="AC341" s="4" t="inlineStr">
        <is>
          <t>https://direct.yandex.ru/images/direct/5240674/Oah24CpttkqycMrHrFcnBA</t>
        </is>
      </c>
      <c r="AD341" s="5"/>
      <c r="AE341" s="4" t="inlineStr">
        <is>
          <t/>
        </is>
      </c>
      <c r="AF341" s="4" t="inlineStr">
        <is>
          <t>Экскурсии по проектам||Емкости от 100 л.||Скидка на монтаж||17+ лет опыт</t>
        </is>
      </c>
      <c r="AG341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1" s="4" t="inlineStr">
        <is>
          <t/>
        </is>
      </c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 t="inlineStr">
        <is>
          <t>5675217014</t>
        </is>
      </c>
      <c r="D342" s="4" t="inlineStr">
        <is>
          <t>1-Kuban-ckt</t>
        </is>
      </c>
      <c r="E342" s="5" t="inlineStr">
        <is>
          <t>5</t>
        </is>
      </c>
      <c r="F342" s="5" t="inlineStr">
        <is>
          <t>55955296733</t>
        </is>
      </c>
      <c r="G342" s="4" t="inlineStr">
        <is>
          <t>ЦКТ аппарат</t>
        </is>
      </c>
      <c r="H342" s="5" t="inlineStr">
        <is>
          <t>17392234625</t>
        </is>
      </c>
      <c r="I342" s="4" t="inlineStr">
        <is>
          <t>ЦКТ для пива. Закажите напрямую от производителя! Акция</t>
        </is>
      </c>
      <c r="J342" s="4" t="inlineStr">
        <is>
          <t>Оборудовние из нержавейки</t>
        </is>
      </c>
      <c r="K342" s="4" t="inlineStr">
        <is>
          <t>Изготовим емкости, спроектируем линии, установим CIP-станции. Снижаем затраты на 20%</t>
        </is>
      </c>
      <c r="L342" s="4">
        <f>IF(I342="","",LEN(SUBSTITUTE(SUBSTITUTE(SUBSTITUTE(SUBSTITUTE(SUBSTITUTE(SUBSTITUTE(I342,"!",""),",",""),".",""),";",""),":",""),"""","")))</f>
        <v>0.0</v>
      </c>
      <c r="M342" s="4">
        <f>IF(J342="","",LEN(SUBSTITUTE(SUBSTITUTE(SUBSTITUTE(SUBSTITUTE(SUBSTITUTE(SUBSTITUTE(J342,"!",""),",",""),".",""),";",""),":",""),"""","")))</f>
        <v>0.0</v>
      </c>
      <c r="N342" s="4">
        <f>IF(K342="","",LEN(SUBSTITUTE(SUBSTITUTE(SUBSTITUTE(SUBSTITUTE(SUBSTITUTE(SUBSTITUTE(K342,"!",""),",",""),".",""),";",""),":",""),"""","")))</f>
        <v>0.0</v>
      </c>
      <c r="O342" s="4" t="inlineStr">
        <is>
          <t>https://ob-kub.ru/index.html</t>
        </is>
      </c>
      <c r="P342" s="4" t="inlineStr">
        <is>
          <t>Пивоварение</t>
        </is>
      </c>
      <c r="Q342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Наше производство||Емкости из Aisi 304/316||Примеры нашего оборудования||Категории оборудования</t>
        </is>
      </c>
      <c r="X342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2" s="4" t="inlineStr">
        <is>
          <t>https://ob-kub.ru/index.html||https://ob-kub.ru/#equipment-examples||https://ob-kub.ru/index.html#equipment-examples||https://ob-kub.ru/index.html</t>
        </is>
      </c>
      <c r="Z342" s="4" t="inlineStr">
        <is>
          <t/>
        </is>
      </c>
      <c r="AA342" s="4" t="inlineStr">
        <is>
          <t/>
        </is>
      </c>
      <c r="AB342" s="4" t="inlineStr">
        <is>
          <t/>
        </is>
      </c>
      <c r="AC342" s="4" t="inlineStr">
        <is>
          <t>https://direct.yandex.ru/images/direct/5240674/Oah24CpttkqycMrHrFcnBA</t>
        </is>
      </c>
      <c r="AD342" s="5"/>
      <c r="AE342" s="4" t="inlineStr">
        <is>
          <t/>
        </is>
      </c>
      <c r="AF342" s="4" t="inlineStr">
        <is>
          <t>Экскурсии по проектам||Емкости от 100 л.||Скидка на монтаж||17+ лет опыт</t>
        </is>
      </c>
      <c r="AG342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2" s="4" t="inlineStr">
        <is>
          <t/>
        </is>
      </c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 t="inlineStr">
        <is>
          <t>5675217014</t>
        </is>
      </c>
      <c r="D343" s="4" t="inlineStr">
        <is>
          <t>1-Kuban-ckt</t>
        </is>
      </c>
      <c r="E343" s="5" t="inlineStr">
        <is>
          <t>5</t>
        </is>
      </c>
      <c r="F343" s="5" t="inlineStr">
        <is>
          <t>55955296734</t>
        </is>
      </c>
      <c r="G343" s="4" t="inlineStr">
        <is>
          <t>ЦКТ система охлаждения</t>
        </is>
      </c>
      <c r="H343" s="5" t="inlineStr">
        <is>
          <t>17392234625</t>
        </is>
      </c>
      <c r="I343" s="4" t="inlineStr">
        <is>
          <t>ЦКТ для пива. Закажите напрямую от производителя! Акция</t>
        </is>
      </c>
      <c r="J343" s="4" t="inlineStr">
        <is>
          <t>Оборудовние из нержавейки</t>
        </is>
      </c>
      <c r="K343" s="4" t="inlineStr">
        <is>
          <t>Изготовим емкости, спроектируем линии, установим CIP-станции. Снижаем затраты на 20%</t>
        </is>
      </c>
      <c r="L343" s="4">
        <f>IF(I343="","",LEN(SUBSTITUTE(SUBSTITUTE(SUBSTITUTE(SUBSTITUTE(SUBSTITUTE(SUBSTITUTE(I343,"!",""),",",""),".",""),";",""),":",""),"""","")))</f>
        <v>0.0</v>
      </c>
      <c r="M343" s="4">
        <f>IF(J343="","",LEN(SUBSTITUTE(SUBSTITUTE(SUBSTITUTE(SUBSTITUTE(SUBSTITUTE(SUBSTITUTE(J343,"!",""),",",""),".",""),";",""),":",""),"""","")))</f>
        <v>0.0</v>
      </c>
      <c r="N343" s="4">
        <f>IF(K343="","",LEN(SUBSTITUTE(SUBSTITUTE(SUBSTITUTE(SUBSTITUTE(SUBSTITUTE(SUBSTITUTE(K343,"!",""),",",""),".",""),";",""),":",""),"""","")))</f>
        <v>0.0</v>
      </c>
      <c r="O343" s="4" t="inlineStr">
        <is>
          <t>https://ob-kub.ru/index.html</t>
        </is>
      </c>
      <c r="P343" s="4" t="inlineStr">
        <is>
          <t>Пивоварение</t>
        </is>
      </c>
      <c r="Q343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Наше производство||Емкости из Aisi 304/316||Примеры нашего оборудования||Категории оборудования</t>
        </is>
      </c>
      <c r="X343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3" s="4" t="inlineStr">
        <is>
          <t>https://ob-kub.ru/index.html||https://ob-kub.ru/#equipment-examples||https://ob-kub.ru/index.html#equipment-examples||https://ob-kub.ru/index.html</t>
        </is>
      </c>
      <c r="Z343" s="4" t="inlineStr">
        <is>
          <t/>
        </is>
      </c>
      <c r="AA343" s="4" t="inlineStr">
        <is>
          <t/>
        </is>
      </c>
      <c r="AB343" s="4" t="inlineStr">
        <is>
          <t/>
        </is>
      </c>
      <c r="AC343" s="4" t="inlineStr">
        <is>
          <t>https://direct.yandex.ru/images/direct/5240674/Oah24CpttkqycMrHrFcnBA</t>
        </is>
      </c>
      <c r="AD343" s="5"/>
      <c r="AE343" s="4" t="inlineStr">
        <is>
          <t/>
        </is>
      </c>
      <c r="AF343" s="4" t="inlineStr">
        <is>
          <t>Экскурсии по проектам||Емкости от 100 л.||Скидка на монтаж||17+ лет опыт</t>
        </is>
      </c>
      <c r="AG343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3" s="4" t="inlineStr">
        <is>
          <t/>
        </is>
      </c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 t="inlineStr">
        <is>
          <t>5675217014</t>
        </is>
      </c>
      <c r="D344" s="4" t="inlineStr">
        <is>
          <t>1-Kuban-ckt</t>
        </is>
      </c>
      <c r="E344" s="5" t="inlineStr">
        <is>
          <t>5</t>
        </is>
      </c>
      <c r="F344" s="5" t="inlineStr">
        <is>
          <t>55955296735</t>
        </is>
      </c>
      <c r="G344" s="4" t="inlineStr">
        <is>
          <t>ЦКТ комплект оборудования</t>
        </is>
      </c>
      <c r="H344" s="5" t="inlineStr">
        <is>
          <t>17392234625</t>
        </is>
      </c>
      <c r="I344" s="4" t="inlineStr">
        <is>
          <t>ЦКТ для пива. Закажите напрямую от производителя! Акция</t>
        </is>
      </c>
      <c r="J344" s="4" t="inlineStr">
        <is>
          <t>Оборудовние из нержавейки</t>
        </is>
      </c>
      <c r="K344" s="4" t="inlineStr">
        <is>
          <t>Изготовим емкости, спроектируем линии, установим CIP-станции. Снижаем затраты на 20%</t>
        </is>
      </c>
      <c r="L344" s="4">
        <f>IF(I344="","",LEN(SUBSTITUTE(SUBSTITUTE(SUBSTITUTE(SUBSTITUTE(SUBSTITUTE(SUBSTITUTE(I344,"!",""),",",""),".",""),";",""),":",""),"""","")))</f>
        <v>0.0</v>
      </c>
      <c r="M344" s="4">
        <f>IF(J344="","",LEN(SUBSTITUTE(SUBSTITUTE(SUBSTITUTE(SUBSTITUTE(SUBSTITUTE(SUBSTITUTE(J344,"!",""),",",""),".",""),";",""),":",""),"""","")))</f>
        <v>0.0</v>
      </c>
      <c r="N344" s="4">
        <f>IF(K344="","",LEN(SUBSTITUTE(SUBSTITUTE(SUBSTITUTE(SUBSTITUTE(SUBSTITUTE(SUBSTITUTE(K344,"!",""),",",""),".",""),";",""),":",""),"""","")))</f>
        <v>0.0</v>
      </c>
      <c r="O344" s="4" t="inlineStr">
        <is>
          <t>https://ob-kub.ru/index.html</t>
        </is>
      </c>
      <c r="P344" s="4" t="inlineStr">
        <is>
          <t>Пивоварение</t>
        </is>
      </c>
      <c r="Q344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Наше производство||Емкости из Aisi 304/316||Примеры нашего оборудования||Категории оборудования</t>
        </is>
      </c>
      <c r="X344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4" s="4" t="inlineStr">
        <is>
          <t>https://ob-kub.ru/index.html||https://ob-kub.ru/#equipment-examples||https://ob-kub.ru/index.html#equipment-examples||https://ob-kub.ru/index.html</t>
        </is>
      </c>
      <c r="Z344" s="4" t="inlineStr">
        <is>
          <t/>
        </is>
      </c>
      <c r="AA344" s="4" t="inlineStr">
        <is>
          <t/>
        </is>
      </c>
      <c r="AB344" s="4" t="inlineStr">
        <is>
          <t/>
        </is>
      </c>
      <c r="AC344" s="4" t="inlineStr">
        <is>
          <t>https://direct.yandex.ru/images/direct/5240674/Oah24CpttkqycMrHrFcnBA</t>
        </is>
      </c>
      <c r="AD344" s="5"/>
      <c r="AE344" s="4" t="inlineStr">
        <is>
          <t/>
        </is>
      </c>
      <c r="AF344" s="4" t="inlineStr">
        <is>
          <t>Экскурсии по проектам||Емкости от 100 л.||Скидка на монтаж||17+ лет опыт</t>
        </is>
      </c>
      <c r="AG344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4" s="4" t="inlineStr">
        <is>
          <t/>
        </is>
      </c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 t="inlineStr">
        <is>
          <t>5675217014</t>
        </is>
      </c>
      <c r="D345" s="4" t="inlineStr">
        <is>
          <t>1-Kuban-ckt</t>
        </is>
      </c>
      <c r="E345" s="5" t="inlineStr">
        <is>
          <t>5</t>
        </is>
      </c>
      <c r="F345" s="5" t="inlineStr">
        <is>
          <t>55955296736</t>
        </is>
      </c>
      <c r="G345" s="4" t="inlineStr">
        <is>
          <t>ЦКТ технологическое оборудование</t>
        </is>
      </c>
      <c r="H345" s="5" t="inlineStr">
        <is>
          <t>17392234625</t>
        </is>
      </c>
      <c r="I345" s="4" t="inlineStr">
        <is>
          <t>ЦКТ для пива. Закажите напрямую от производителя! Акция</t>
        </is>
      </c>
      <c r="J345" s="4" t="inlineStr">
        <is>
          <t>Оборудовние из нержавейки</t>
        </is>
      </c>
      <c r="K345" s="4" t="inlineStr">
        <is>
          <t>Изготовим емкости, спроектируем линии, установим CIP-станции. Снижаем затраты на 20%</t>
        </is>
      </c>
      <c r="L345" s="4">
        <f>IF(I345="","",LEN(SUBSTITUTE(SUBSTITUTE(SUBSTITUTE(SUBSTITUTE(SUBSTITUTE(SUBSTITUTE(I345,"!",""),",",""),".",""),";",""),":",""),"""","")))</f>
        <v>0.0</v>
      </c>
      <c r="M345" s="4">
        <f>IF(J345="","",LEN(SUBSTITUTE(SUBSTITUTE(SUBSTITUTE(SUBSTITUTE(SUBSTITUTE(SUBSTITUTE(J345,"!",""),",",""),".",""),";",""),":",""),"""","")))</f>
        <v>0.0</v>
      </c>
      <c r="N345" s="4">
        <f>IF(K345="","",LEN(SUBSTITUTE(SUBSTITUTE(SUBSTITUTE(SUBSTITUTE(SUBSTITUTE(SUBSTITUTE(K345,"!",""),",",""),".",""),";",""),":",""),"""","")))</f>
        <v>0.0</v>
      </c>
      <c r="O345" s="4" t="inlineStr">
        <is>
          <t>https://ob-kub.ru/index.html</t>
        </is>
      </c>
      <c r="P345" s="4" t="inlineStr">
        <is>
          <t>Пивоварение</t>
        </is>
      </c>
      <c r="Q345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Наше производство||Емкости из Aisi 304/316||Примеры нашего оборудования||Категории оборудования</t>
        </is>
      </c>
      <c r="X345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5" s="4" t="inlineStr">
        <is>
          <t>https://ob-kub.ru/index.html||https://ob-kub.ru/#equipment-examples||https://ob-kub.ru/index.html#equipment-examples||https://ob-kub.ru/index.html</t>
        </is>
      </c>
      <c r="Z345" s="4" t="inlineStr">
        <is>
          <t/>
        </is>
      </c>
      <c r="AA345" s="4" t="inlineStr">
        <is>
          <t/>
        </is>
      </c>
      <c r="AB345" s="4" t="inlineStr">
        <is>
          <t/>
        </is>
      </c>
      <c r="AC345" s="4" t="inlineStr">
        <is>
          <t>https://direct.yandex.ru/images/direct/5240674/Oah24CpttkqycMrHrFcnBA</t>
        </is>
      </c>
      <c r="AD345" s="5"/>
      <c r="AE345" s="4" t="inlineStr">
        <is>
          <t/>
        </is>
      </c>
      <c r="AF345" s="4" t="inlineStr">
        <is>
          <t>Экскурсии по проектам||Емкости от 100 л.||Скидка на монтаж||17+ лет опыт</t>
        </is>
      </c>
      <c r="AG345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5" s="4" t="inlineStr">
        <is>
          <t/>
        </is>
      </c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 t="inlineStr">
        <is>
          <t>5675217014</t>
        </is>
      </c>
      <c r="D346" s="4" t="inlineStr">
        <is>
          <t>1-Kuban-ckt</t>
        </is>
      </c>
      <c r="E346" s="5" t="inlineStr">
        <is>
          <t>5</t>
        </is>
      </c>
      <c r="F346" s="5" t="inlineStr">
        <is>
          <t>55955296737</t>
        </is>
      </c>
      <c r="G346" s="4" t="inlineStr">
        <is>
          <t>ЦКТ емкости промышленного назначения</t>
        </is>
      </c>
      <c r="H346" s="5" t="inlineStr">
        <is>
          <t>17392234625</t>
        </is>
      </c>
      <c r="I346" s="4" t="inlineStr">
        <is>
          <t>ЦКТ для пива. Закажите напрямую от производителя! Акция</t>
        </is>
      </c>
      <c r="J346" s="4" t="inlineStr">
        <is>
          <t>Оборудовние из нержавейки</t>
        </is>
      </c>
      <c r="K346" s="4" t="inlineStr">
        <is>
          <t>Изготовим емкости, спроектируем линии, установим CIP-станции. Снижаем затраты на 20%</t>
        </is>
      </c>
      <c r="L346" s="4">
        <f>IF(I346="","",LEN(SUBSTITUTE(SUBSTITUTE(SUBSTITUTE(SUBSTITUTE(SUBSTITUTE(SUBSTITUTE(I346,"!",""),",",""),".",""),";",""),":",""),"""","")))</f>
        <v>0.0</v>
      </c>
      <c r="M346" s="4">
        <f>IF(J346="","",LEN(SUBSTITUTE(SUBSTITUTE(SUBSTITUTE(SUBSTITUTE(SUBSTITUTE(SUBSTITUTE(J346,"!",""),",",""),".",""),";",""),":",""),"""","")))</f>
        <v>0.0</v>
      </c>
      <c r="N346" s="4">
        <f>IF(K346="","",LEN(SUBSTITUTE(SUBSTITUTE(SUBSTITUTE(SUBSTITUTE(SUBSTITUTE(SUBSTITUTE(K346,"!",""),",",""),".",""),";",""),":",""),"""","")))</f>
        <v>0.0</v>
      </c>
      <c r="O346" s="4" t="inlineStr">
        <is>
          <t>https://ob-kub.ru/index.html</t>
        </is>
      </c>
      <c r="P346" s="4" t="inlineStr">
        <is>
          <t>Пивоварение</t>
        </is>
      </c>
      <c r="Q346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Наше производство||Емкости из Aisi 304/316||Примеры нашего оборудования||Категории оборудования</t>
        </is>
      </c>
      <c r="X346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6" s="4" t="inlineStr">
        <is>
          <t>https://ob-kub.ru/index.html||https://ob-kub.ru/#equipment-examples||https://ob-kub.ru/index.html#equipment-examples||https://ob-kub.ru/index.html</t>
        </is>
      </c>
      <c r="Z346" s="4" t="inlineStr">
        <is>
          <t/>
        </is>
      </c>
      <c r="AA346" s="4" t="inlineStr">
        <is>
          <t/>
        </is>
      </c>
      <c r="AB346" s="4" t="inlineStr">
        <is>
          <t/>
        </is>
      </c>
      <c r="AC346" s="4" t="inlineStr">
        <is>
          <t>https://direct.yandex.ru/images/direct/5240674/Oah24CpttkqycMrHrFcnBA</t>
        </is>
      </c>
      <c r="AD346" s="5"/>
      <c r="AE346" s="4" t="inlineStr">
        <is>
          <t/>
        </is>
      </c>
      <c r="AF346" s="4" t="inlineStr">
        <is>
          <t>Экскурсии по проектам||Емкости от 100 л.||Скидка на монтаж||17+ лет опыт</t>
        </is>
      </c>
      <c r="AG346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6" s="4" t="inlineStr">
        <is>
          <t/>
        </is>
      </c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 t="inlineStr">
        <is>
          <t>5675217014</t>
        </is>
      </c>
      <c r="D347" s="4" t="inlineStr">
        <is>
          <t>1-Kuban-ckt</t>
        </is>
      </c>
      <c r="E347" s="5" t="inlineStr">
        <is>
          <t>5</t>
        </is>
      </c>
      <c r="F347" s="5" t="inlineStr">
        <is>
          <t>205675217014</t>
        </is>
      </c>
      <c r="G347" s="4" t="inlineStr">
        <is>
          <t>---autotargeting</t>
        </is>
      </c>
      <c r="H347" s="5" t="inlineStr">
        <is>
          <t>17392234625</t>
        </is>
      </c>
      <c r="I347" s="4" t="inlineStr">
        <is>
          <t>ЦКТ для пива. Закажите напрямую от производителя! Акция</t>
        </is>
      </c>
      <c r="J347" s="4" t="inlineStr">
        <is>
          <t>Оборудовние из нержавейки</t>
        </is>
      </c>
      <c r="K347" s="4" t="inlineStr">
        <is>
          <t>Изготовим емкости, спроектируем линии, установим CIP-станции. Снижаем затраты на 20%</t>
        </is>
      </c>
      <c r="L347" s="4">
        <f>IF(I347="","",LEN(SUBSTITUTE(SUBSTITUTE(SUBSTITUTE(SUBSTITUTE(SUBSTITUTE(SUBSTITUTE(I347,"!",""),",",""),".",""),";",""),":",""),"""","")))</f>
        <v>0.0</v>
      </c>
      <c r="M347" s="4">
        <f>IF(J347="","",LEN(SUBSTITUTE(SUBSTITUTE(SUBSTITUTE(SUBSTITUTE(SUBSTITUTE(SUBSTITUTE(J347,"!",""),",",""),".",""),";",""),":",""),"""","")))</f>
        <v>0.0</v>
      </c>
      <c r="N347" s="4">
        <f>IF(K347="","",LEN(SUBSTITUTE(SUBSTITUTE(SUBSTITUTE(SUBSTITUTE(SUBSTITUTE(SUBSTITUTE(K347,"!",""),",",""),".",""),";",""),":",""),"""","")))</f>
        <v>0.0</v>
      </c>
      <c r="O347" s="4" t="inlineStr">
        <is>
          <t>https://ob-kub.ru/index.html</t>
        </is>
      </c>
      <c r="P347" s="4" t="inlineStr">
        <is>
          <t>Пивоварение</t>
        </is>
      </c>
      <c r="Q347" s="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Активная</t>
        </is>
      </c>
      <c r="W347" s="4" t="inlineStr">
        <is>
          <t>Наше производство||Емкости из Aisi 304/316||Примеры нашего оборудования||Категории оборудования</t>
        </is>
      </c>
      <c r="X347" s="4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7" s="4" t="inlineStr">
        <is>
          <t>https://ob-kub.ru/index.html||https://ob-kub.ru/#equipment-examples||https://ob-kub.ru/index.html#equipment-examples||https://ob-kub.ru/index.html</t>
        </is>
      </c>
      <c r="Z347" s="4" t="inlineStr">
        <is>
          <t/>
        </is>
      </c>
      <c r="AA347" s="4" t="inlineStr">
        <is>
          <t/>
        </is>
      </c>
      <c r="AB347" s="4" t="inlineStr">
        <is>
          <t/>
        </is>
      </c>
      <c r="AC347" s="4" t="inlineStr">
        <is>
          <t>https://direct.yandex.ru/images/direct/5240674/Oah24CpttkqycMrHrFcnBA</t>
        </is>
      </c>
      <c r="AD347" s="5"/>
      <c r="AE347" s="4" t="inlineStr">
        <is>
          <t/>
        </is>
      </c>
      <c r="AF347" s="4" t="inlineStr">
        <is>
          <t>Экскурсии по проектам||Емкости от 100 л.||Скидка на монтаж||17+ лет опыт</t>
        </is>
      </c>
      <c r="AG347" s="4" t="inlineStr">
        <is>
          <t>-!для разливного -!для разливухи -"beer zavodik купить" -"автоматическая пивоварня на 60 литров" -"автоматические пивоварни" -"аппарат для приготовления пива" -"емкость для брожения пива 25 литров" -"пивной автомат самообслуживания" -"пивной автомат" -"пивоварня 50л купить ростов на дону" -"пивоварня 70 литров купить" -"пивоварня easy brew 50 л" -"пивоварня хмельница 37 л купить" -"пивоварня хмельница купить" -"помпа для пива и кран для пива" -"сколько стоят пивные баночки" -"установка для пива с краном" -"устройство для карбонизации пива" -"устройство розлива пива электронный" -"фарватер пивное оборудование" -"холодильник для пива" -"цкт 50 литров купить" -"цкт для сбраживания 50 л" -"электрическая пивоварня" -"электро пивоварня" -grainfather -ph метр -автоматическая пивоварня 100 литров -брикс -гомер -емкость !для пива !с раком -линия !по розливу пива -оборудование !для производства солода -пиворазливочный -сибирский -устройство !для газации пива</t>
        </is>
      </c>
      <c r="AH347" s="4" t="inlineStr">
        <is>
          <t/>
        </is>
      </c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