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slicerCaches/slicerCache1.xml" ContentType="application/vnd.ms-excel.slicerCache+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Tables/pivotTable1.xml" ContentType="application/vnd.openxmlformats-officedocument.spreadsheetml.pivotTable+xml"/>
  <Override PartName="/xl/pivotTables/pivotTable2.xml" ContentType="application/vnd.openxmlformats-officedocument.spreadsheetml.pivotTabl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202300"/>
  <mc:AlternateContent xmlns:mc="http://schemas.openxmlformats.org/markup-compatibility/2006">
    <mc:Choice Requires="x15">
      <x15ac:absPath xmlns:x15ac="http://schemas.microsoft.com/office/spreadsheetml/2010/11/ac" url="C:\gamedev\MonoZelda\"/>
    </mc:Choice>
  </mc:AlternateContent>
  <xr:revisionPtr revIDLastSave="0" documentId="13_ncr:1_{7078EF04-8205-49DF-8B5A-475E09AD4B09}" xr6:coauthVersionLast="47" xr6:coauthVersionMax="47" xr10:uidLastSave="{00000000-0000-0000-0000-000000000000}"/>
  <bookViews>
    <workbookView xWindow="-120" yWindow="-120" windowWidth="29040" windowHeight="15720" xr2:uid="{D29C39F3-523E-4FDE-A014-BAA26BF6914D}"/>
  </bookViews>
  <sheets>
    <sheet name="Sheet2" sheetId="2" r:id="rId1"/>
    <sheet name="Data" sheetId="1" r:id="rId2"/>
  </sheets>
  <definedNames>
    <definedName name="_xlnm._FilterDatabase" localSheetId="1" hidden="1">Data!$A$1:$L$1561</definedName>
    <definedName name="_xlcn.WorksheetConnection_CodeMetrics.xlsxTable11" hidden="1">Table1[]</definedName>
    <definedName name="_xlcn.WorksheetConnection_DataA1L50651" hidden="1">Data!$A$1:$L$5065</definedName>
    <definedName name="Slicer_Member">#N/A</definedName>
  </definedNames>
  <calcPr calcId="191029"/>
  <pivotCaches>
    <pivotCache cacheId="127" r:id="rId3"/>
  </pivotCaches>
  <extLst>
    <ext xmlns:x14="http://schemas.microsoft.com/office/spreadsheetml/2009/9/main" uri="{876F7934-8845-4945-9796-88D515C7AA90}">
      <x14:pivotCaches>
        <pivotCache cacheId="99" r:id="rId4"/>
      </x14:pivotCaches>
    </ex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841E416B-1EF1-43b6-AB56-02D37102CBD5}">
      <x15:pivotCaches>
        <pivotCache cacheId="130" r:id="rId6"/>
        <pivotCache cacheId="133" r:id="rId7"/>
      </x15:pivotCaches>
    </ext>
    <ext xmlns:x15="http://schemas.microsoft.com/office/spreadsheetml/2010/11/main" uri="{983426D0-5260-488c-9760-48F4B6AC55F4}">
      <x15:pivotTableReferences>
        <x15:pivotTableReference r:id="rId8"/>
        <x15:pivotTableReference r:id="rId9"/>
      </x15:pivotTableReference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name="Range" connection="WorksheetConnection_Data!$A$1:$L$5065"/>
          <x15:modelTable id="Table1" name="Table1" connection="WorksheetConnection_CodeMetrics.xlsx!Table1"/>
        </x15:modelTables>
        <x15:extLst>
          <ext xmlns:x16="http://schemas.microsoft.com/office/spreadsheetml/2014/11/main" uri="{9835A34E-60A6-4A7C-AAB8-D5F71C897F49}">
            <x16:modelTimeGroupings>
              <x16:modelTimeGrouping tableName="Table1" columnName="Date" columnId="Date">
                <x16:calculatedTimeColumn columnName="Date (Month Index)" columnId="Date (Month Index)" contentType="monthsindex" isSelected="1"/>
                <x16:calculatedTimeColumn columnName="Date (Month)" columnId="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30D5730-F912-482D-96EB-50B70F734CDA}" keepAlive="1" name="ThisWorkbookDataModel" description="Data Model" type="5" refreshedVersion="8" minRefreshableVersion="5" saveData="1">
    <dbPr connection="Data Model Connection" command="Model" commandType="1"/>
    <olapPr sendLocale="1" rowDrillCount="1000"/>
    <extLst>
      <ext xmlns:x15="http://schemas.microsoft.com/office/spreadsheetml/2010/11/main" uri="{DE250136-89BD-433C-8126-D09CA5730AF9}">
        <x15:connection id="" model="1"/>
      </ext>
    </extLst>
  </connection>
  <connection id="2" xr16:uid="{F6603751-672B-4B8C-943C-C6990EB0CB4A}" name="WorksheetConnection_CodeMetrics.xlsx!Table1" type="102" refreshedVersion="8" minRefreshableVersion="5">
    <extLst>
      <ext xmlns:x15="http://schemas.microsoft.com/office/spreadsheetml/2010/11/main" uri="{DE250136-89BD-433C-8126-D09CA5730AF9}">
        <x15:connection id="Table1">
          <x15:rangePr sourceName="_xlcn.WorksheetConnection_CodeMetrics.xlsxTable11"/>
        </x15:connection>
      </ext>
    </extLst>
  </connection>
  <connection id="3" xr16:uid="{F11DBFCE-DC94-4EC5-B1C6-76C7663F18C1}" name="WorksheetConnection_Data!$A$1:$L$5065" type="102" refreshedVersion="8" minRefreshableVersion="5" saveData="1">
    <extLst>
      <ext xmlns:x15="http://schemas.microsoft.com/office/spreadsheetml/2010/11/main" uri="{DE250136-89BD-433C-8126-D09CA5730AF9}">
        <x15:connection id="Range" autoDelete="1">
          <x15:rangePr sourceName="_xlcn.WorksheetConnection_DataA1L50651"/>
        </x15:connection>
      </ext>
    </extLst>
  </connection>
</connections>
</file>

<file path=xl/sharedStrings.xml><?xml version="1.0" encoding="utf-8"?>
<sst xmlns="http://schemas.openxmlformats.org/spreadsheetml/2006/main" count="25337" uniqueCount="1330">
  <si>
    <t>Date</t>
  </si>
  <si>
    <t>Scope</t>
  </si>
  <si>
    <t>Project</t>
  </si>
  <si>
    <t>Namespace</t>
  </si>
  <si>
    <t>Type</t>
  </si>
  <si>
    <t>Member</t>
  </si>
  <si>
    <t>Maintainability Index</t>
  </si>
  <si>
    <t>Cyclomatic Complexity</t>
  </si>
  <si>
    <t>Depth of Inheritance</t>
  </si>
  <si>
    <t>Class Coupling</t>
  </si>
  <si>
    <t>Lines of Source code</t>
  </si>
  <si>
    <t>Lines of Executable code</t>
  </si>
  <si>
    <t>Assembly</t>
  </si>
  <si>
    <t>LevelBasedGame (Debug)</t>
  </si>
  <si>
    <t xml:space="preserve"> </t>
  </si>
  <si>
    <t>GameState</t>
  </si>
  <si>
    <t>Start : GameState</t>
  </si>
  <si>
    <t>Still : GameState</t>
  </si>
  <si>
    <t>StillAnimated : GameState</t>
  </si>
  <si>
    <t>Moving : GameState</t>
  </si>
  <si>
    <t>MovingAnimated : GameState</t>
  </si>
  <si>
    <t>ICommand</t>
  </si>
  <si>
    <t>Execute() : GameState</t>
  </si>
  <si>
    <t>UnExecute() : GameState</t>
  </si>
  <si>
    <t>IController</t>
  </si>
  <si>
    <t>Quit : bool</t>
  </si>
  <si>
    <t>Quit.get() : bool</t>
  </si>
  <si>
    <t>Quit.set(bool) : void</t>
  </si>
  <si>
    <t>Update() : bool</t>
  </si>
  <si>
    <t>ISprite</t>
  </si>
  <si>
    <t>Texture : Texture2D</t>
  </si>
  <si>
    <t>Texture.get() : Texture2D</t>
  </si>
  <si>
    <t>Texture.set(Texture2D) : void</t>
  </si>
  <si>
    <t>Columns : int</t>
  </si>
  <si>
    <t>Columns.get() : int</t>
  </si>
  <si>
    <t>Columns.set(int) : void</t>
  </si>
  <si>
    <t>Update() : void</t>
  </si>
  <si>
    <t>Draw(SpriteBatch, Vector2) : void</t>
  </si>
  <si>
    <t>MovingAnimatedSprite</t>
  </si>
  <si>
    <t>currentFrame : int</t>
  </si>
  <si>
    <t>totalFrames : int</t>
  </si>
  <si>
    <t>frameClock : int</t>
  </si>
  <si>
    <t>currentframeClock : int</t>
  </si>
  <si>
    <t>stepSize : int</t>
  </si>
  <si>
    <t>maxDistance : int</t>
  </si>
  <si>
    <t>Displacement : int</t>
  </si>
  <si>
    <t>Displacement.get() : int</t>
  </si>
  <si>
    <t>Displacement.set(int) : void</t>
  </si>
  <si>
    <t>MovingAnimatedSprite(Texture2D, int, int, int)</t>
  </si>
  <si>
    <t>MovingSprite</t>
  </si>
  <si>
    <t>MovingSprite(Texture2D, int, int)</t>
  </si>
  <si>
    <t>Program</t>
  </si>
  <si>
    <t>&lt;Main&gt;$(string[]) : void</t>
  </si>
  <si>
    <t>StillAnimatedSprite</t>
  </si>
  <si>
    <t>StillAnimatedSprite(Texture2D, int, int)</t>
  </si>
  <si>
    <t>StillSprite</t>
  </si>
  <si>
    <t>StillSprite(Texture2D, int)</t>
  </si>
  <si>
    <t>LevelBasedGame</t>
  </si>
  <si>
    <t>LevelGame</t>
  </si>
  <si>
    <t>graphics : GraphicsDeviceManager</t>
  </si>
  <si>
    <t>spriteBatch : SpriteBatch</t>
  </si>
  <si>
    <t>keyboardController : KeyboardController</t>
  </si>
  <si>
    <t>mouseController : MouseController</t>
  </si>
  <si>
    <t>currentState : GameState</t>
  </si>
  <si>
    <t>stillSprite : StillSprite</t>
  </si>
  <si>
    <t>stillAnimatedSprite : StillAnimatedSprite</t>
  </si>
  <si>
    <t>movingSprite : MovingSprite</t>
  </si>
  <si>
    <t>movingAnimatedSprite : MovingAnimatedSprite</t>
  </si>
  <si>
    <t>basicFont : SpriteFont</t>
  </si>
  <si>
    <t>LevelGame()</t>
  </si>
  <si>
    <t>Initialize() : void</t>
  </si>
  <si>
    <t>LoadContent() : void</t>
  </si>
  <si>
    <t>Update(GameTime) : void</t>
  </si>
  <si>
    <t>Draw(GameTime) : void</t>
  </si>
  <si>
    <t>LevelBasedGame.Commands</t>
  </si>
  <si>
    <t>ExitCommand</t>
  </si>
  <si>
    <t>controller : IController</t>
  </si>
  <si>
    <t>ExitCommand(IController)</t>
  </si>
  <si>
    <t>MovingAnimatedCommand</t>
  </si>
  <si>
    <t>MovingAnimatedCommand(IController)</t>
  </si>
  <si>
    <t>MovingCommand</t>
  </si>
  <si>
    <t>MovingCommand(IController)</t>
  </si>
  <si>
    <t>StillAnimatedCommand</t>
  </si>
  <si>
    <t>StillAnimatedCommand(IController)</t>
  </si>
  <si>
    <t>StillCommand</t>
  </si>
  <si>
    <t>StillCommand(IController)</t>
  </si>
  <si>
    <t>LevelBasedGame.Controllers</t>
  </si>
  <si>
    <t>KeyboardController</t>
  </si>
  <si>
    <t>keyboardState : KeyboardState</t>
  </si>
  <si>
    <t>gameState : GameState</t>
  </si>
  <si>
    <t>quit : bool</t>
  </si>
  <si>
    <t>KeyboardController()</t>
  </si>
  <si>
    <t>KeyboardState : KeyboardState</t>
  </si>
  <si>
    <t>KeyboardState.get() : KeyboardState</t>
  </si>
  <si>
    <t>KeyboardState.set(KeyboardState) : void</t>
  </si>
  <si>
    <t>GameState : GameState</t>
  </si>
  <si>
    <t>GameState.get() : GameState</t>
  </si>
  <si>
    <t>GameState.set(GameState) : void</t>
  </si>
  <si>
    <t>MouseController</t>
  </si>
  <si>
    <t>mouseState : MouseState</t>
  </si>
  <si>
    <t>MouseController()</t>
  </si>
  <si>
    <t>MouseState : MouseState</t>
  </si>
  <si>
    <t>MouseState.get() : MouseState</t>
  </si>
  <si>
    <t>MouseState.set(MouseState) : void</t>
  </si>
  <si>
    <t>MonoZelda (Debug)</t>
  </si>
  <si>
    <t>PixelPushers.MonoZelda</t>
  </si>
  <si>
    <t>Reset : GameState</t>
  </si>
  <si>
    <t>Quit : GameState</t>
  </si>
  <si>
    <t>MonoZeldaGame</t>
  </si>
  <si>
    <t>playerSpriteDict1 : SpriteDict</t>
  </si>
  <si>
    <t>playerSpriteDict2 : SpriteDict</t>
  </si>
  <si>
    <t>playerSpriteDict3 : SpriteDict</t>
  </si>
  <si>
    <t>MonoZeldaGame()</t>
  </si>
  <si>
    <t>PixelPushers.MonoZelda.Commands</t>
  </si>
  <si>
    <t>BlockCycleCommand</t>
  </si>
  <si>
    <t>cycleAddition : int</t>
  </si>
  <si>
    <t>BlockCycleCommand(IController, int)</t>
  </si>
  <si>
    <t>EnemyCycleCommand</t>
  </si>
  <si>
    <t>EnemyCycleCommand(IController, int)</t>
  </si>
  <si>
    <t>ItemCycleCommand</t>
  </si>
  <si>
    <t>ItemCycleCommand(IController, int)</t>
  </si>
  <si>
    <t>PlayerAttackCommand</t>
  </si>
  <si>
    <t>attackIdx : int</t>
  </si>
  <si>
    <t>PlayerAttackCommand(IController, int)</t>
  </si>
  <si>
    <t>PlayerMoveCommand</t>
  </si>
  <si>
    <t>scalarVector : Vector2</t>
  </si>
  <si>
    <t>PlayerMoveCommand(IController, Vector2)</t>
  </si>
  <si>
    <t>PlayerTakeDamageCommand</t>
  </si>
  <si>
    <t>damage : int</t>
  </si>
  <si>
    <t>PlayerTakeDamageCommand(IController, int)</t>
  </si>
  <si>
    <t>PlayerUseItem</t>
  </si>
  <si>
    <t>itemIdx : int</t>
  </si>
  <si>
    <t>PlayerUseItem(IController, int)</t>
  </si>
  <si>
    <t>ResetCommand</t>
  </si>
  <si>
    <t>ResetCommand(IController)</t>
  </si>
  <si>
    <t>PixelPushers.MonoZelda.Controllers</t>
  </si>
  <si>
    <t>previousKeyboardState : KeyboardState</t>
  </si>
  <si>
    <t>currentKeyboardState : KeyboardState</t>
  </si>
  <si>
    <t>CurrentKeyboardState : KeyboardState</t>
  </si>
  <si>
    <t>CurrentKeyboardState.get() : KeyboardState</t>
  </si>
  <si>
    <t>CurrentKeyboardState.set(KeyboardState) : void</t>
  </si>
  <si>
    <t>PreviousKeyboardState : KeyboardState</t>
  </si>
  <si>
    <t>PreviousKeyboardState.get() : KeyboardState</t>
  </si>
  <si>
    <t>PreviousKeyboardState.set(KeyboardState) : void</t>
  </si>
  <si>
    <t>OneShotPressed(Keys) : bool</t>
  </si>
  <si>
    <t>PixelPushers.MonoZelda.Sprites</t>
  </si>
  <si>
    <t>Sprite</t>
  </si>
  <si>
    <t>SourceRect : Rectangle</t>
  </si>
  <si>
    <t>SourceRect.get() : Rectangle</t>
  </si>
  <si>
    <t>SourceRect.set(Rectangle) : void</t>
  </si>
  <si>
    <t>FrameCount : int</t>
  </si>
  <si>
    <t>FrameCount.get() : int</t>
  </si>
  <si>
    <t>FrameCount.set(int) : void</t>
  </si>
  <si>
    <t>Size : float</t>
  </si>
  <si>
    <t>Size.get() : float</t>
  </si>
  <si>
    <t>Size.set(float) : void</t>
  </si>
  <si>
    <t>Anchor : Sprite.AnchorType</t>
  </si>
  <si>
    <t>Anchor.get() : Sprite.AnchorType</t>
  </si>
  <si>
    <t>Anchor.set(Sprite.AnchorType) : void</t>
  </si>
  <si>
    <t>Animating : bool</t>
  </si>
  <si>
    <t>Animating.get() : bool</t>
  </si>
  <si>
    <t>Animating.set(bool) : void</t>
  </si>
  <si>
    <t>Fps : float</t>
  </si>
  <si>
    <t>Fps.get() : float</t>
  </si>
  <si>
    <t>Fps.set(float) : void</t>
  </si>
  <si>
    <t>Sprite(Rectangle, Sprite.AnchorType, int, float, float, bool)</t>
  </si>
  <si>
    <t>Draw(SpriteBatch, GameTime, Texture2D, Point) : void</t>
  </si>
  <si>
    <t>GetNormalizedAnchorOffset(Sprite.AnchorType) : Vector2</t>
  </si>
  <si>
    <t>StringToAnchorType(string) : Sprite.AnchorType</t>
  </si>
  <si>
    <t>Sprite.AnchorType</t>
  </si>
  <si>
    <t>TopLeft : Sprite.AnchorType</t>
  </si>
  <si>
    <t>TopRight : Sprite.AnchorType</t>
  </si>
  <si>
    <t>BottomLeft : Sprite.AnchorType</t>
  </si>
  <si>
    <t>BottomRight : Sprite.AnchorType</t>
  </si>
  <si>
    <t>Center : Sprite.AnchorType</t>
  </si>
  <si>
    <t>TopQuarter : Sprite.AnchorType</t>
  </si>
  <si>
    <t>LeftQuarter : Sprite.AnchorType</t>
  </si>
  <si>
    <t>BottomQuarter : Sprite.AnchorType</t>
  </si>
  <si>
    <t>RightQuarter : Sprite.AnchorType</t>
  </si>
  <si>
    <t>SpriteDict</t>
  </si>
  <si>
    <t>Position : Point</t>
  </si>
  <si>
    <t>Position.get() : Point</t>
  </si>
  <si>
    <t>Position.set(Point) : void</t>
  </si>
  <si>
    <t>Enabled : bool</t>
  </si>
  <si>
    <t>Enabled.get() : bool</t>
  </si>
  <si>
    <t>Enabled.set(bool) : void</t>
  </si>
  <si>
    <t>texture : Texture2D</t>
  </si>
  <si>
    <t>dict : Dictionary&lt;string, Sprite&gt;</t>
  </si>
  <si>
    <t>currentSprite : string</t>
  </si>
  <si>
    <t>SpriteDict(Texture2D, string, int, Point)</t>
  </si>
  <si>
    <t>Add(Sprite, string) : void</t>
  </si>
  <si>
    <t>SetSprite(string) : void</t>
  </si>
  <si>
    <t>Draw(SpriteBatch, GameTime) : void</t>
  </si>
  <si>
    <t>SpriteDrawer</t>
  </si>
  <si>
    <t>dicts : List&lt;(T1, T2)&lt;SpriteDict, int&gt;&gt;</t>
  </si>
  <si>
    <t>comparator : SpriteDrawer.DictComparator</t>
  </si>
  <si>
    <t>RegisterSpriteDict(SpriteDict, int) : void</t>
  </si>
  <si>
    <t>SpriteDrawer.DictComparator</t>
  </si>
  <si>
    <t>Compare((T1, T2)&lt;SpriteDict, int&gt;, (T1, T2)&lt;SpriteDict, int&gt;) : int</t>
  </si>
  <si>
    <t>SpriteSheetParser</t>
  </si>
  <si>
    <t>Parse(SpriteDict, string) : void</t>
  </si>
  <si>
    <t>ParseSprite(string[]) : Sprite</t>
  </si>
  <si>
    <t>MonoZelda.Player</t>
  </si>
  <si>
    <t>IPlayer</t>
  </si>
  <si>
    <t>SetPlayerSpriteDict(SpriteDict) : void</t>
  </si>
  <si>
    <t>MovePlayer(PlayerMoveCommand) : void</t>
  </si>
  <si>
    <t>StandingPlayer(PlayerStandingCommand) : void</t>
  </si>
  <si>
    <t>PlayerDirection : Direction</t>
  </si>
  <si>
    <t>PlayerDirection.get() : Direction</t>
  </si>
  <si>
    <t>Player</t>
  </si>
  <si>
    <t>playerDirection : Direction</t>
  </si>
  <si>
    <t>playerSpriteDict : SpriteDict</t>
  </si>
  <si>
    <t>playerPostition : Vector2</t>
  </si>
  <si>
    <t>playerSpeed : float</t>
  </si>
  <si>
    <t>AttackDurationInFrames : int</t>
  </si>
  <si>
    <t>Player()</t>
  </si>
  <si>
    <t>AttackingPlayer(PlayerAttackCommand) : void</t>
  </si>
  <si>
    <t>SetStandingPlayerSprite(PlayerStandingCommand) : void</t>
  </si>
  <si>
    <t>SetMovingPlayerSprite(PlayerMoveCommand) : void</t>
  </si>
  <si>
    <t>commandManager : CommandManager</t>
  </si>
  <si>
    <t>player : Player</t>
  </si>
  <si>
    <t>cycleable : ICycleable</t>
  </si>
  <si>
    <t>BlockCycleCommand()</t>
  </si>
  <si>
    <t>BlockCycleCommand(ICycleable)</t>
  </si>
  <si>
    <t>SetCycleAddition(int) : void</t>
  </si>
  <si>
    <t>SetController(IController) : void</t>
  </si>
  <si>
    <t>CommandEnum</t>
  </si>
  <si>
    <t>BlockCycleCommand : CommandEnum</t>
  </si>
  <si>
    <t>EnemyCycleCommand : CommandEnum</t>
  </si>
  <si>
    <t>ItemCycleCommand : CommandEnum</t>
  </si>
  <si>
    <t>ExitCommand : CommandEnum</t>
  </si>
  <si>
    <t>PlayerAttackCommand : CommandEnum</t>
  </si>
  <si>
    <t>PlayerMoveCommand : CommandEnum</t>
  </si>
  <si>
    <t>PlayerTakeDamageCommand : CommandEnum</t>
  </si>
  <si>
    <t>PlayerUseItemCommand : CommandEnum</t>
  </si>
  <si>
    <t>ResetCommand : CommandEnum</t>
  </si>
  <si>
    <t>CommandManager</t>
  </si>
  <si>
    <t>commandMap : Dictionary&lt;CommandEnum, ICommand&gt;</t>
  </si>
  <si>
    <t>CommandManager()</t>
  </si>
  <si>
    <t>CommandMap : Dictionary&lt;CommandEnum, ICommand&gt;</t>
  </si>
  <si>
    <t>CommandMap.get() : Dictionary&lt;CommandEnum, ICommand&gt;</t>
  </si>
  <si>
    <t>Execute(CommandEnum) : void</t>
  </si>
  <si>
    <t>ReplaceCommand(CommandEnum, ICommand) : bool</t>
  </si>
  <si>
    <t>AddCommand(CommandEnum, ICommand) : bool</t>
  </si>
  <si>
    <t>Direction</t>
  </si>
  <si>
    <t>Up : Direction</t>
  </si>
  <si>
    <t>Down : Direction</t>
  </si>
  <si>
    <t>Left : Direction</t>
  </si>
  <si>
    <t>Right : Direction</t>
  </si>
  <si>
    <t>EnemyCycleCommand()</t>
  </si>
  <si>
    <t>ExitCommand()</t>
  </si>
  <si>
    <t>ItemCycleCommand()</t>
  </si>
  <si>
    <t>ItemCycleCommand(ICycleable)</t>
  </si>
  <si>
    <t>PlayerAttackCommand(IController, int, Player)</t>
  </si>
  <si>
    <t>SetAttackIndex(int) : void</t>
  </si>
  <si>
    <t>PlayerMoveCommand(IController, Vector2, Player)</t>
  </si>
  <si>
    <t>SetPlayerDirection() : void</t>
  </si>
  <si>
    <t>SetScalarVector(Vector2) : void</t>
  </si>
  <si>
    <t>PlayerVector : Vector2</t>
  </si>
  <si>
    <t>PlayerVector.get() : Vector2</t>
  </si>
  <si>
    <t>PlayerStandingCommand</t>
  </si>
  <si>
    <t>lastDirection : Direction</t>
  </si>
  <si>
    <t>PlayerStandingCommand(IController, Player)</t>
  </si>
  <si>
    <t>PlayerTakeDamageCommand()</t>
  </si>
  <si>
    <t>SetDamage(int) : void</t>
  </si>
  <si>
    <t>PlayerUseItemCommand</t>
  </si>
  <si>
    <t>PlayerUseItemCommand()</t>
  </si>
  <si>
    <t>SetItemIndex(int) : void</t>
  </si>
  <si>
    <t>ResetCommand()</t>
  </si>
  <si>
    <t>attackFrames : int</t>
  </si>
  <si>
    <t>KeyboardController(CommandManager, Player)</t>
  </si>
  <si>
    <t>MouseController(CommandManager)</t>
  </si>
  <si>
    <t>PixelPushers.MonoZelda.Items</t>
  </si>
  <si>
    <t>IItem</t>
  </si>
  <si>
    <t>Item</t>
  </si>
  <si>
    <t>spriteDict : SpriteDict</t>
  </si>
  <si>
    <t>Item()</t>
  </si>
  <si>
    <t>Item(SpriteDict)</t>
  </si>
  <si>
    <t>ItemCycleDemo</t>
  </si>
  <si>
    <t>currentItemIndex : int</t>
  </si>
  <si>
    <t>itemTypes : ItemList[]</t>
  </si>
  <si>
    <t>Itemposition : Point</t>
  </si>
  <si>
    <t>demoItem : IItem</t>
  </si>
  <si>
    <t>ItemCycleDemo(SpriteDict, Point)</t>
  </si>
  <si>
    <t>Next() : void</t>
  </si>
  <si>
    <t>Previous() : void</t>
  </si>
  <si>
    <t>ItemList</t>
  </si>
  <si>
    <t>compass : ItemList</t>
  </si>
  <si>
    <t>paper : ItemList</t>
  </si>
  <si>
    <t>key_0 : ItemList</t>
  </si>
  <si>
    <t>heartcontainer : ItemList</t>
  </si>
  <si>
    <t>triforce : ItemList</t>
  </si>
  <si>
    <t>boomerang : ItemList</t>
  </si>
  <si>
    <t>bow : ItemList</t>
  </si>
  <si>
    <t>heart_full : ItemList</t>
  </si>
  <si>
    <t>rupee : ItemList</t>
  </si>
  <si>
    <t>arrow : ItemList</t>
  </si>
  <si>
    <t>bomb : ItemList</t>
  </si>
  <si>
    <t>fairy : ItemList</t>
  </si>
  <si>
    <t>timer : ItemList</t>
  </si>
  <si>
    <t>candle_blue : ItemList</t>
  </si>
  <si>
    <t>potion_blue : ItemList</t>
  </si>
  <si>
    <t>PixelPushers.MonoZelda.Projectiles</t>
  </si>
  <si>
    <t>IProjectile</t>
  </si>
  <si>
    <t>LaunchProjectile() : void</t>
  </si>
  <si>
    <t>PixelPushers.MonoZelda.Tiles</t>
  </si>
  <si>
    <t>Block1</t>
  </si>
  <si>
    <t>Block1()</t>
  </si>
  <si>
    <t>BlockType</t>
  </si>
  <si>
    <t>tile_block1 : BlockType</t>
  </si>
  <si>
    <t>tile_block2 : BlockType</t>
  </si>
  <si>
    <t>tile_stairs_right : BlockType</t>
  </si>
  <si>
    <t>tile_statue1_right : BlockType</t>
  </si>
  <si>
    <t>tile_statue2_right : BlockType</t>
  </si>
  <si>
    <t>tile_black : BlockType</t>
  </si>
  <si>
    <t>tile_ground : BlockType</t>
  </si>
  <si>
    <t>tile_stairs_left : BlockType</t>
  </si>
  <si>
    <t>tile_statue1_left : BlockType</t>
  </si>
  <si>
    <t>tile_statue2_left : BlockType</t>
  </si>
  <si>
    <t>tile_flat : BlockType</t>
  </si>
  <si>
    <t>tile_bricks : BlockType</t>
  </si>
  <si>
    <t>tile_rows : BlockType</t>
  </si>
  <si>
    <t>BlueFloor</t>
  </si>
  <si>
    <t>BlueFloor()</t>
  </si>
  <si>
    <t>BlueGap</t>
  </si>
  <si>
    <t>BlueGap()</t>
  </si>
  <si>
    <t>BlueSand</t>
  </si>
  <si>
    <t>BlueSand()</t>
  </si>
  <si>
    <t>BombableWall</t>
  </si>
  <si>
    <t>DiamondDoor</t>
  </si>
  <si>
    <t>DragonStatue</t>
  </si>
  <si>
    <t>DragonStatue()</t>
  </si>
  <si>
    <t>Fire</t>
  </si>
  <si>
    <t>Fire()</t>
  </si>
  <si>
    <t>FireTile</t>
  </si>
  <si>
    <t>FireTile(SpriteDict)</t>
  </si>
  <si>
    <t>Interact(object) : void</t>
  </si>
  <si>
    <t>FishStatue</t>
  </si>
  <si>
    <t>FishStatue()</t>
  </si>
  <si>
    <t>ICycleable</t>
  </si>
  <si>
    <t>IInteractiveTile</t>
  </si>
  <si>
    <t>IPushable</t>
  </si>
  <si>
    <t>PushNorth() : void</t>
  </si>
  <si>
    <t>PushEast() : void</t>
  </si>
  <si>
    <t>PushSouth() : void</t>
  </si>
  <si>
    <t>PushWest() : void</t>
  </si>
  <si>
    <t>ITile</t>
  </si>
  <si>
    <t>IsPassable : bool</t>
  </si>
  <si>
    <t>IsPassable.get() : bool</t>
  </si>
  <si>
    <t>IsPassable.set(bool) : void</t>
  </si>
  <si>
    <t>KeyDoor</t>
  </si>
  <si>
    <t>Ladder</t>
  </si>
  <si>
    <t>Ladder()</t>
  </si>
  <si>
    <t>PushableBlock</t>
  </si>
  <si>
    <t>PushableBlock()</t>
  </si>
  <si>
    <t>Room</t>
  </si>
  <si>
    <t>_exits : RoomExit</t>
  </si>
  <si>
    <t>Room()</t>
  </si>
  <si>
    <t>RoomExit</t>
  </si>
  <si>
    <t>_facing : TileFacing</t>
  </si>
  <si>
    <t>_isOpen : bool</t>
  </si>
  <si>
    <t>RoomExit()</t>
  </si>
  <si>
    <t>RoomExit(TileFacing)</t>
  </si>
  <si>
    <t>SquareBlock</t>
  </si>
  <si>
    <t>SquareBlock()</t>
  </si>
  <si>
    <t>Stairs</t>
  </si>
  <si>
    <t>Stairs()</t>
  </si>
  <si>
    <t>TileBase</t>
  </si>
  <si>
    <t>_spriteDict : SpriteDict</t>
  </si>
  <si>
    <t>TileBase()</t>
  </si>
  <si>
    <t>SetSpriteDict(SpriteDict) : void</t>
  </si>
  <si>
    <t>TileBase(SpriteDict)</t>
  </si>
  <si>
    <t>TileCycleDemo</t>
  </si>
  <si>
    <t>_currentTileIndex : int</t>
  </si>
  <si>
    <t>_tileTypes : BlockType[]</t>
  </si>
  <si>
    <t>_position : Point</t>
  </si>
  <si>
    <t>DemoTile : ITile</t>
  </si>
  <si>
    <t>TileCycleDemo(SpriteDict, Point)</t>
  </si>
  <si>
    <t>TileFacing</t>
  </si>
  <si>
    <t>NORTH : TileFacing</t>
  </si>
  <si>
    <t>SOUTH : TileFacing</t>
  </si>
  <si>
    <t>EAST : TileFacing</t>
  </si>
  <si>
    <t>WEST : TileFacing</t>
  </si>
  <si>
    <t>TileFactory</t>
  </si>
  <si>
    <t>CreateTile&lt;T&gt;(SpriteDict, BlockType, Point) : ITile</t>
  </si>
  <si>
    <t>UsesSpriteDictionary(this ITile, SpriteDict) : ITile</t>
  </si>
  <si>
    <t>WhiteBrick</t>
  </si>
  <si>
    <t>WhiteBrick()</t>
  </si>
  <si>
    <t>PixelPushers.MonoZelda.Tiles.Doors</t>
  </si>
  <si>
    <t>Doorway</t>
  </si>
  <si>
    <t>MonoZelda.Enemies</t>
  </si>
  <si>
    <t>EnemyCycler</t>
  </si>
  <si>
    <t>Enemy : IEnemy</t>
  </si>
  <si>
    <t>enemyArr : IEnemy[]</t>
  </si>
  <si>
    <t>index : int</t>
  </si>
  <si>
    <t>length : int</t>
  </si>
  <si>
    <t>startTime : double</t>
  </si>
  <si>
    <t>changingSprite : bool</t>
  </si>
  <si>
    <t>myGame : MonoZeldaGame</t>
  </si>
  <si>
    <t>EnemyCycler(CommandManager, GraphicsDeviceManager, MonoZeldaGame)</t>
  </si>
  <si>
    <t>SetSpriteDicts(SpriteDict) : void</t>
  </si>
  <si>
    <t>SetCycle(int) : void</t>
  </si>
  <si>
    <t>IEnemy</t>
  </si>
  <si>
    <t>SetOgPos(GameTime) : void</t>
  </si>
  <si>
    <t>DisableProjectile() : void</t>
  </si>
  <si>
    <t>ChangeDirection() : void</t>
  </si>
  <si>
    <t>MonoZelda.Enemies.AquamentusFolder</t>
  </si>
  <si>
    <t>Aquamentus</t>
  </si>
  <si>
    <t>stateMachine : AquamentusStateMachine</t>
  </si>
  <si>
    <t>pos : Point</t>
  </si>
  <si>
    <t>rnd : Random</t>
  </si>
  <si>
    <t>aquamentusSpriteDict : SpriteDict</t>
  </si>
  <si>
    <t>spawnX : int</t>
  </si>
  <si>
    <t>spawnY : int</t>
  </si>
  <si>
    <t>spawning : bool</t>
  </si>
  <si>
    <t>fireballs : List&lt;AquamentusFireball&gt;</t>
  </si>
  <si>
    <t>midAngle : int</t>
  </si>
  <si>
    <t>attackDelay : double</t>
  </si>
  <si>
    <t>moveDelay : int</t>
  </si>
  <si>
    <t>Aquamentus(SpriteDict, GraphicsDeviceManager, MonoZeldaGame)</t>
  </si>
  <si>
    <t>Attack(GameTime) : void</t>
  </si>
  <si>
    <t>AquamentusFireball</t>
  </si>
  <si>
    <t>FireballSpriteDict : SpriteDict</t>
  </si>
  <si>
    <t>FireballSpriteDict.get() : SpriteDict</t>
  </si>
  <si>
    <t>FireballSpriteDict.set(SpriteDict) : void</t>
  </si>
  <si>
    <t>speed : int</t>
  </si>
  <si>
    <t>angle : double</t>
  </si>
  <si>
    <t>AquamentusFireball(Point, MonoZeldaGame, int)</t>
  </si>
  <si>
    <t>Follow(Point) : void</t>
  </si>
  <si>
    <t>AquamentusStateMachine</t>
  </si>
  <si>
    <t>movingLeft : bool</t>
  </si>
  <si>
    <t>Update(Point) : Point</t>
  </si>
  <si>
    <t>MonoZelda.Enemies.DodongoFolder</t>
  </si>
  <si>
    <t>Dodongo</t>
  </si>
  <si>
    <t>stateMachine : DodongoStateMachine</t>
  </si>
  <si>
    <t>dodongoSpriteDict : SpriteDict</t>
  </si>
  <si>
    <t>direction : DodongoStateMachine.Direction</t>
  </si>
  <si>
    <t>Dodongo(SpriteDict, GraphicsDeviceManager)</t>
  </si>
  <si>
    <t>DodongoStateMachine</t>
  </si>
  <si>
    <t>dodongoDirection : DodongoStateMachine.Direction</t>
  </si>
  <si>
    <t>ChangeDirection(DodongoStateMachine.Direction) : void</t>
  </si>
  <si>
    <t>Update(Point, GraphicsDeviceManager) : Point</t>
  </si>
  <si>
    <t>DodongoStateMachine.Direction</t>
  </si>
  <si>
    <t>Left : DodongoStateMachine.Direction</t>
  </si>
  <si>
    <t>Right : DodongoStateMachine.Direction</t>
  </si>
  <si>
    <t>Up : DodongoStateMachine.Direction</t>
  </si>
  <si>
    <t>Down : DodongoStateMachine.Direction</t>
  </si>
  <si>
    <t>MonoZelda.Enemies.GelFolder</t>
  </si>
  <si>
    <t>Gel</t>
  </si>
  <si>
    <t>stateMachine : GelStateMachine</t>
  </si>
  <si>
    <t>gelSpriteDict : SpriteDict</t>
  </si>
  <si>
    <t>direction : GelStateMachine.Direction</t>
  </si>
  <si>
    <t>jumpCount : int</t>
  </si>
  <si>
    <t>readyToJump : bool</t>
  </si>
  <si>
    <t>Gel(SpriteDict, GraphicsDeviceManager)</t>
  </si>
  <si>
    <t>GelStateMachine</t>
  </si>
  <si>
    <t>gelDirection : GelStateMachine.Direction</t>
  </si>
  <si>
    <t>ChangeDirection(GelStateMachine.Direction) : void</t>
  </si>
  <si>
    <t>GelStateMachine.Direction</t>
  </si>
  <si>
    <t>Left : GelStateMachine.Direction</t>
  </si>
  <si>
    <t>Right : GelStateMachine.Direction</t>
  </si>
  <si>
    <t>Up : GelStateMachine.Direction</t>
  </si>
  <si>
    <t>Down : GelStateMachine.Direction</t>
  </si>
  <si>
    <t>None : GelStateMachine.Direction</t>
  </si>
  <si>
    <t>MonoZelda.Enemies.GoriyaFolder</t>
  </si>
  <si>
    <t>Goriya</t>
  </si>
  <si>
    <t>stateMachine : GoriyaStateMachine</t>
  </si>
  <si>
    <t>goriyaSpriteDict : SpriteDict</t>
  </si>
  <si>
    <t>direction : GoriyaStateMachine.Direction</t>
  </si>
  <si>
    <t>boomerang : GoriyaBoomerang</t>
  </si>
  <si>
    <t>Goriya(SpriteDict, GraphicsDeviceManager, MonoZeldaGame)</t>
  </si>
  <si>
    <t>GoriyaBoomerang</t>
  </si>
  <si>
    <t>BoomerangSpriteDict : SpriteDict</t>
  </si>
  <si>
    <t>BoomerangSpriteDict.get() : SpriteDict</t>
  </si>
  <si>
    <t>BoomerangSpriteDict.set(SpriteDict) : void</t>
  </si>
  <si>
    <t>GoriyaBoomerang(Point, MonoZeldaGame)</t>
  </si>
  <si>
    <t>Update(GameTime, GoriyaStateMachine.Direction, double) : void</t>
  </si>
  <si>
    <t>GoriyaStateMachine</t>
  </si>
  <si>
    <t>goriyaDirection : GoriyaStateMachine.Direction</t>
  </si>
  <si>
    <t>ChangeDirection(GoriyaStateMachine.Direction) : void</t>
  </si>
  <si>
    <t>Update(Point, SpriteDict, GraphicsDeviceManager) : Point</t>
  </si>
  <si>
    <t>UpdateSprite(SpriteDict) : void</t>
  </si>
  <si>
    <t>GoriyaStateMachine.Direction</t>
  </si>
  <si>
    <t>Left : GoriyaStateMachine.Direction</t>
  </si>
  <si>
    <t>Right : GoriyaStateMachine.Direction</t>
  </si>
  <si>
    <t>Up : GoriyaStateMachine.Direction</t>
  </si>
  <si>
    <t>Down : GoriyaStateMachine.Direction</t>
  </si>
  <si>
    <t>MonoZelda.Enemies.KeeseFolder</t>
  </si>
  <si>
    <t>Keese</t>
  </si>
  <si>
    <t>stateMachine : KeeseStateMachine</t>
  </si>
  <si>
    <t>keeseSpriteDict : SpriteDict</t>
  </si>
  <si>
    <t>vertDirection : KeeseStateMachine.VertDirection</t>
  </si>
  <si>
    <t>horDirection : KeeseStateMachine.HorDirection</t>
  </si>
  <si>
    <t>Keese(SpriteDict, GraphicsDeviceManager)</t>
  </si>
  <si>
    <t>UpdateHorDirection() : void</t>
  </si>
  <si>
    <t>UpdateVertDirection() : void</t>
  </si>
  <si>
    <t>KeeseStateMachine</t>
  </si>
  <si>
    <t>CurrentVert : KeeseStateMachine.VertDirection</t>
  </si>
  <si>
    <t>CurrentVert.get() : KeeseStateMachine.VertDirection</t>
  </si>
  <si>
    <t>CurrentVert.set(KeeseStateMachine.VertDirection) : void</t>
  </si>
  <si>
    <t>CurrentHor : KeeseStateMachine.HorDirection</t>
  </si>
  <si>
    <t>CurrentHor.get() : KeeseStateMachine.HorDirection</t>
  </si>
  <si>
    <t>CurrentHor.set(KeeseStateMachine.HorDirection) : void</t>
  </si>
  <si>
    <t>ChangeVertDirection(KeeseStateMachine.VertDirection) : void</t>
  </si>
  <si>
    <t>ChangeHorDirection(KeeseStateMachine.HorDirection) : void</t>
  </si>
  <si>
    <t>KeeseStateMachine.HorDirection</t>
  </si>
  <si>
    <t>Left : KeeseStateMachine.HorDirection</t>
  </si>
  <si>
    <t>Right : KeeseStateMachine.HorDirection</t>
  </si>
  <si>
    <t>None : KeeseStateMachine.HorDirection</t>
  </si>
  <si>
    <t>KeeseStateMachine.VertDirection</t>
  </si>
  <si>
    <t>Up : KeeseStateMachine.VertDirection</t>
  </si>
  <si>
    <t>Down : KeeseStateMachine.VertDirection</t>
  </si>
  <si>
    <t>None : KeeseStateMachine.VertDirection</t>
  </si>
  <si>
    <t>MonoZelda.Enemies.OldmanFolder</t>
  </si>
  <si>
    <t>Oldman</t>
  </si>
  <si>
    <t>oldmanSpriteDict : SpriteDict</t>
  </si>
  <si>
    <t>Oldman(SpriteDict, GraphicsDeviceManager)</t>
  </si>
  <si>
    <t>MonoZelda.Enemies.RopeFolder</t>
  </si>
  <si>
    <t>Rope</t>
  </si>
  <si>
    <t>stateMachine : RopeStateMachine</t>
  </si>
  <si>
    <t>ropeSpriteDict : SpriteDict</t>
  </si>
  <si>
    <t>direction : RopeStateMachine.Direction</t>
  </si>
  <si>
    <t>Rope(SpriteDict, GraphicsDeviceManager)</t>
  </si>
  <si>
    <t>RopeStateMachine</t>
  </si>
  <si>
    <t>ropeDirection : RopeStateMachine.Direction</t>
  </si>
  <si>
    <t>ChangeDirection(RopeStateMachine.Direction) : void</t>
  </si>
  <si>
    <t>RopeStateMachine.Direction</t>
  </si>
  <si>
    <t>Left : RopeStateMachine.Direction</t>
  </si>
  <si>
    <t>Right : RopeStateMachine.Direction</t>
  </si>
  <si>
    <t>Up : RopeStateMachine.Direction</t>
  </si>
  <si>
    <t>Down : RopeStateMachine.Direction</t>
  </si>
  <si>
    <t>MonoZelda.Enemies.StalfosFolder</t>
  </si>
  <si>
    <t>Stalfos</t>
  </si>
  <si>
    <t>stateMachine : StalfosStateMachine</t>
  </si>
  <si>
    <t>stalfosSpriteDict : SpriteDict</t>
  </si>
  <si>
    <t>direction : StalfosStateMachine.Direction</t>
  </si>
  <si>
    <t>Stalfos(SpriteDict, GraphicsDeviceManager)</t>
  </si>
  <si>
    <t>StalfosStateMachine</t>
  </si>
  <si>
    <t>stalfosDirection : StalfosStateMachine.Direction</t>
  </si>
  <si>
    <t>ChangeDirection(StalfosStateMachine.Direction) : void</t>
  </si>
  <si>
    <t>StalfosStateMachine.Direction</t>
  </si>
  <si>
    <t>Left : StalfosStateMachine.Direction</t>
  </si>
  <si>
    <t>Right : StalfosStateMachine.Direction</t>
  </si>
  <si>
    <t>Up : StalfosStateMachine.Direction</t>
  </si>
  <si>
    <t>Down : StalfosStateMachine.Direction</t>
  </si>
  <si>
    <t>MonoZelda.Enemies.TrapFolder</t>
  </si>
  <si>
    <t>Trap</t>
  </si>
  <si>
    <t>stateMachine : TrapStateMachine</t>
  </si>
  <si>
    <t>trapSpriteDict : SpriteDict</t>
  </si>
  <si>
    <t>direction : TrapStateMachine.Direction</t>
  </si>
  <si>
    <t>attackDirection : TrapStateMachine.Direction</t>
  </si>
  <si>
    <t>Trap(SpriteDict, GraphicsDeviceManager, TrapStateMachine.Direction)</t>
  </si>
  <si>
    <t>LeftRight() : void</t>
  </si>
  <si>
    <t>RightLeft() : void</t>
  </si>
  <si>
    <t>UpDown() : void</t>
  </si>
  <si>
    <t>DownUp() : void</t>
  </si>
  <si>
    <t>TrapStateMachine</t>
  </si>
  <si>
    <t>trapDirection : TrapStateMachine.Direction</t>
  </si>
  <si>
    <t>ChangeDirection(TrapStateMachine.Direction) : void</t>
  </si>
  <si>
    <t>ChangeSpeed(int) : void</t>
  </si>
  <si>
    <t>TrapStateMachine.Direction</t>
  </si>
  <si>
    <t>Left : TrapStateMachine.Direction</t>
  </si>
  <si>
    <t>Right : TrapStateMachine.Direction</t>
  </si>
  <si>
    <t>Up : TrapStateMachine.Direction</t>
  </si>
  <si>
    <t>Down : TrapStateMachine.Direction</t>
  </si>
  <si>
    <t>None : TrapStateMachine.Direction</t>
  </si>
  <si>
    <t>MonoZelda.Enemies.WallmasterFolder</t>
  </si>
  <si>
    <t>Wallmaster</t>
  </si>
  <si>
    <t>stateMachine : WallmasterStateMachine</t>
  </si>
  <si>
    <t>wallmasterSpriteDict : SpriteDict</t>
  </si>
  <si>
    <t>direction : WallmasterStateMachine.Direction</t>
  </si>
  <si>
    <t>Wallmaster(SpriteDict, GraphicsDeviceManager)</t>
  </si>
  <si>
    <t>WallmasterStateMachine</t>
  </si>
  <si>
    <t>wallmasterDirection : WallmasterStateMachine.Direction</t>
  </si>
  <si>
    <t>ChangeDirection(WallmasterStateMachine.Direction) : void</t>
  </si>
  <si>
    <t>WallmasterStateMachine.Direction</t>
  </si>
  <si>
    <t>Left : WallmasterStateMachine.Direction</t>
  </si>
  <si>
    <t>Right : WallmasterStateMachine.Direction</t>
  </si>
  <si>
    <t>Up : WallmasterStateMachine.Direction</t>
  </si>
  <si>
    <t>Down : WallmasterStateMachine.Direction</t>
  </si>
  <si>
    <t>MonoZelda.Enemies.ZolFolder</t>
  </si>
  <si>
    <t>Zol</t>
  </si>
  <si>
    <t>stateMachine : ZolStateMachine</t>
  </si>
  <si>
    <t>zolSpriteDict : SpriteDict</t>
  </si>
  <si>
    <t>direction : ZolStateMachine.Direction</t>
  </si>
  <si>
    <t>Zol(SpriteDict, GraphicsDeviceManager)</t>
  </si>
  <si>
    <t>ZolStateMachine</t>
  </si>
  <si>
    <t>zolDirection : ZolStateMachine.Direction</t>
  </si>
  <si>
    <t>ChangeDirection(ZolStateMachine.Direction) : void</t>
  </si>
  <si>
    <t>ZolStateMachine.Direction</t>
  </si>
  <si>
    <t>Left : ZolStateMachine.Direction</t>
  </si>
  <si>
    <t>Right : ZolStateMachine.Direction</t>
  </si>
  <si>
    <t>Up : ZolStateMachine.Direction</t>
  </si>
  <si>
    <t>Down : ZolStateMachine.Direction</t>
  </si>
  <si>
    <t>None : ZolStateMachine.Direction</t>
  </si>
  <si>
    <t>frames : int</t>
  </si>
  <si>
    <t>AttackingPlayer() : void</t>
  </si>
  <si>
    <t>PlayerUseItem() : void</t>
  </si>
  <si>
    <t>PlayerTakeDamage() : void</t>
  </si>
  <si>
    <t>Title : GameState</t>
  </si>
  <si>
    <t>MainMenu</t>
  </si>
  <si>
    <t>_titleTexture : Texture2D</t>
  </si>
  <si>
    <t>_graphicsDevice : GraphicsDevice</t>
  </si>
  <si>
    <t>MainMenu(GraphicsDevice)</t>
  </si>
  <si>
    <t>LoadContent(ContentManager) : void</t>
  </si>
  <si>
    <t>MainMenu.MenuSprite</t>
  </si>
  <si>
    <t>title : MainMenu.MenuSprite</t>
  </si>
  <si>
    <t>graphicsDeviceManager : GraphicsDeviceManager</t>
  </si>
  <si>
    <t>scene : IScene</t>
  </si>
  <si>
    <t>LoadScene(IScene) : void</t>
  </si>
  <si>
    <t>StartMenu() : void</t>
  </si>
  <si>
    <t>StartDungeon() : void</t>
  </si>
  <si>
    <t>PlayerStandingCommand : CommandEnum</t>
  </si>
  <si>
    <t>StartCommand : CommandEnum</t>
  </si>
  <si>
    <t>None : CommandEnum</t>
  </si>
  <si>
    <t>Execute(CommandEnum) : GameState</t>
  </si>
  <si>
    <t>enemyCycler : EnemyCycler</t>
  </si>
  <si>
    <t>EnemyCycleCommand(EnemyCycler)</t>
  </si>
  <si>
    <t>SetCycler(EnemyCycler) : void</t>
  </si>
  <si>
    <t>_game : Game</t>
  </si>
  <si>
    <t>ExitCommand(Game)</t>
  </si>
  <si>
    <t>PlayerAttackCommand()</t>
  </si>
  <si>
    <t>PlayerAttackCommand(Player)</t>
  </si>
  <si>
    <t>PlayerMoveCommand()</t>
  </si>
  <si>
    <t>PlayerMoveCommand(Player)</t>
  </si>
  <si>
    <t>PlayerStandingCommand()</t>
  </si>
  <si>
    <t>PlayerStandingCommand(Player)</t>
  </si>
  <si>
    <t>PlayerTakeDamageCommand(Player)</t>
  </si>
  <si>
    <t>PlayerUseItemCommand(Player)</t>
  </si>
  <si>
    <t>_controller : IController</t>
  </si>
  <si>
    <t>_game : MonoZeldaGame</t>
  </si>
  <si>
    <t>ResetCommand(MonoZeldaGame)</t>
  </si>
  <si>
    <t>StartGameCommand</t>
  </si>
  <si>
    <t>StartGameCommand()</t>
  </si>
  <si>
    <t>StartGameCommand(MonoZeldaGame)</t>
  </si>
  <si>
    <t>KeyboardController(CommandManager)</t>
  </si>
  <si>
    <t>MainMenuController</t>
  </si>
  <si>
    <t>_commandManager : CommandManager</t>
  </si>
  <si>
    <t>MainMenuController(CommandManager)</t>
  </si>
  <si>
    <t>PixelPushers.MonoZelda.Scenes</t>
  </si>
  <si>
    <t>DungeonScene</t>
  </si>
  <si>
    <t>graphicsDevice : GraphicsDevice</t>
  </si>
  <si>
    <t>DungeonScene(GraphicsDevice, GraphicsDeviceManager, CommandManager, MonoZeldaGame)</t>
  </si>
  <si>
    <t>IScene</t>
  </si>
  <si>
    <t>SpriteCSVData</t>
  </si>
  <si>
    <t>Player : string</t>
  </si>
  <si>
    <t>Blocks : string</t>
  </si>
  <si>
    <t>Items : string</t>
  </si>
  <si>
    <t>Enemies : string</t>
  </si>
  <si>
    <t>Title : string</t>
  </si>
  <si>
    <t>RemoveSpriteDict(SpriteDict) : void</t>
  </si>
  <si>
    <t>Reset() : void</t>
  </si>
  <si>
    <t>TextureData</t>
  </si>
  <si>
    <t>Row Labels</t>
  </si>
  <si>
    <t>Grand Total</t>
  </si>
  <si>
    <t>Average of Maintainability Index</t>
  </si>
  <si>
    <t>Sum of Cyclomatic Complexity</t>
  </si>
  <si>
    <t>Sum of Lines of Executable code</t>
  </si>
  <si>
    <t>MonoZelda.Collision</t>
  </si>
  <si>
    <t>Collidable</t>
  </si>
  <si>
    <t>Bounds : Rectangle</t>
  </si>
  <si>
    <t>Bounds.get() : Rectangle</t>
  </si>
  <si>
    <t>Bounds.set(Rectangle) : void</t>
  </si>
  <si>
    <t>Collidable(Rectangle)</t>
  </si>
  <si>
    <t>Intersects(ICollidable) : bool</t>
  </si>
  <si>
    <t>GetIntersectionArea(ICollidable) : Rectangle</t>
  </si>
  <si>
    <t>CollisionHitboxDrawer</t>
  </si>
  <si>
    <t>collidables : List&lt;Collidable&gt;</t>
  </si>
  <si>
    <t>_pixel : Texture2D</t>
  </si>
  <si>
    <t>CollisionHitboxDrawer()</t>
  </si>
  <si>
    <t>AddHitbox(Collidable) : void</t>
  </si>
  <si>
    <t>RemoveHitbox(Collidable) : void</t>
  </si>
  <si>
    <t>GetHitboxes() : List&lt;Collidable&gt;</t>
  </si>
  <si>
    <t>CreatePixel(GraphicsDevice) : void</t>
  </si>
  <si>
    <t>Draw(SpriteBatch, Color, int) : void</t>
  </si>
  <si>
    <t>ICollidable</t>
  </si>
  <si>
    <t>MonoZelda.Link</t>
  </si>
  <si>
    <t>PlayerCollision</t>
  </si>
  <si>
    <t>width : int</t>
  </si>
  <si>
    <t>height : int</t>
  </si>
  <si>
    <t>playerHitbox : Collidable</t>
  </si>
  <si>
    <t>collisionHitboxDrawer : CollisionHitboxDrawer</t>
  </si>
  <si>
    <t>PlayerCollision(Player, Collidable, CollisionHitboxDrawer)</t>
  </si>
  <si>
    <t>UpdateBoundingBox() : void</t>
  </si>
  <si>
    <t>collisionhitboxDrawer : CollisionHitboxDrawer</t>
  </si>
  <si>
    <t>projectiles : Projectile</t>
  </si>
  <si>
    <t>launchedProjectile : IProjectile</t>
  </si>
  <si>
    <t>projectileType : ProjectileType</t>
  </si>
  <si>
    <t>PlayerUseItemCommand(Projectile, Player)</t>
  </si>
  <si>
    <t>CreateProjectile(int, ProjectileManager) : void</t>
  </si>
  <si>
    <t>projectileManager : ProjectileManager</t>
  </si>
  <si>
    <t>paper_blue : ItemList</t>
  </si>
  <si>
    <t>key_1 : ItemList</t>
  </si>
  <si>
    <t>heart_half : ItemList</t>
  </si>
  <si>
    <t>heart_empty : ItemList</t>
  </si>
  <si>
    <t>heart_blue : ItemList</t>
  </si>
  <si>
    <t>rupee_blue : ItemList</t>
  </si>
  <si>
    <t>candle : ItemList</t>
  </si>
  <si>
    <t>fire : ItemList</t>
  </si>
  <si>
    <t>meat : ItemList</t>
  </si>
  <si>
    <t>croissant : ItemList</t>
  </si>
  <si>
    <t>ruler : ItemList</t>
  </si>
  <si>
    <t>logs : ItemList</t>
  </si>
  <si>
    <t>ladder : ItemList</t>
  </si>
  <si>
    <t>PixelPushers.MonoZelda.Link</t>
  </si>
  <si>
    <t>getPlayerPosition() : Vector2</t>
  </si>
  <si>
    <t>PixelPushers.MonoZelda.Link.Projectiles</t>
  </si>
  <si>
    <t>updateProjectile() : void</t>
  </si>
  <si>
    <t>hasFinished() : bool</t>
  </si>
  <si>
    <t>reachedDistance() : bool</t>
  </si>
  <si>
    <t>Projectile</t>
  </si>
  <si>
    <t>currentProjectile : ProjectileType</t>
  </si>
  <si>
    <t>projectileDict : SpriteDict</t>
  </si>
  <si>
    <t>projectilePosition : Vector2</t>
  </si>
  <si>
    <t>Projectile(SpriteDict, Player)</t>
  </si>
  <si>
    <t>SetProjectileSprite(string) : void</t>
  </si>
  <si>
    <t>CalculateDistance(Vector2) : double</t>
  </si>
  <si>
    <t>SetInitialPosition(Vector2) : Vector2</t>
  </si>
  <si>
    <t>enableDict() : void</t>
  </si>
  <si>
    <t>GetProjectileObject(int) : IProjectile</t>
  </si>
  <si>
    <t>ProjectileManager</t>
  </si>
  <si>
    <t>projectileFired : bool</t>
  </si>
  <si>
    <t>itemFired : IProjectile</t>
  </si>
  <si>
    <t>ProjectileFired : bool</t>
  </si>
  <si>
    <t>ProjectileFired.get() : bool</t>
  </si>
  <si>
    <t>ProjectileFired.set(bool) : void</t>
  </si>
  <si>
    <t>ProjectileManager()</t>
  </si>
  <si>
    <t>setProjectile(IProjectile) : void</t>
  </si>
  <si>
    <t>executeProjectile() : void</t>
  </si>
  <si>
    <t>ProjectileType</t>
  </si>
  <si>
    <t>arrow_green : ProjectileType</t>
  </si>
  <si>
    <t>arrow_blue : ProjectileType</t>
  </si>
  <si>
    <t>boomerang_green : ProjectileType</t>
  </si>
  <si>
    <t>boomerang_blue : ProjectileType</t>
  </si>
  <si>
    <t>bomb : ProjectileType</t>
  </si>
  <si>
    <t>candle_blue : ProjectileType</t>
  </si>
  <si>
    <t>PixelPushers.MonoZelda.Link.Projectiles.Arrows</t>
  </si>
  <si>
    <t>Arrow</t>
  </si>
  <si>
    <t>Finished : bool</t>
  </si>
  <si>
    <t>InitialPosition : Vector2</t>
  </si>
  <si>
    <t>projectileSpeed : float</t>
  </si>
  <si>
    <t>Dimension : Vector2</t>
  </si>
  <si>
    <t>tilesTraveled : int</t>
  </si>
  <si>
    <t>Arrow(SpriteDict, Player)</t>
  </si>
  <si>
    <t>updatePosition() : void</t>
  </si>
  <si>
    <t>updateTilesTraveled() : void</t>
  </si>
  <si>
    <t>ArrowBlue</t>
  </si>
  <si>
    <t>ArrowBlue(SpriteDict, Player)</t>
  </si>
  <si>
    <t>PixelPushers.MonoZelda.Link.Projectiles.Boomerangs</t>
  </si>
  <si>
    <t>Boomerang</t>
  </si>
  <si>
    <t>tracker : TrackReturn</t>
  </si>
  <si>
    <t>Boomerang(SpriteDict, Player)</t>
  </si>
  <si>
    <t>UseTrackReturn() : void</t>
  </si>
  <si>
    <t>Forward() : void</t>
  </si>
  <si>
    <t>ReturnToPlayer() : void</t>
  </si>
  <si>
    <t>BoomerangBlue</t>
  </si>
  <si>
    <t>BoomerangBlue(SpriteDict, Player)</t>
  </si>
  <si>
    <t>TrackReturn</t>
  </si>
  <si>
    <t>returnPosition : Vector2</t>
  </si>
  <si>
    <t>Origin : Vector2</t>
  </si>
  <si>
    <t>boomerangSpeed : float</t>
  </si>
  <si>
    <t>TrackReturn(Player, float)</t>
  </si>
  <si>
    <t>CreateInstance(object, Player, float) : TrackReturn</t>
  </si>
  <si>
    <t>updatedReturnPosition() : bool</t>
  </si>
  <si>
    <t>playerPositionUnitVector() : Vector2</t>
  </si>
  <si>
    <t>CheckResetOrigin(Vector2) : void</t>
  </si>
  <si>
    <t>getProjectileNextPosition() : Vector2</t>
  </si>
  <si>
    <t>Returned(Vector2) : bool</t>
  </si>
  <si>
    <t>PixelPushers.MonoZelda.Link.Projectiles.Explosive</t>
  </si>
  <si>
    <t>Bomb</t>
  </si>
  <si>
    <t>timer : int</t>
  </si>
  <si>
    <t>Bomb(SpriteDict, Player)</t>
  </si>
  <si>
    <t>PixelPushers.MonoZelda.Link.Projectiles.Fire</t>
  </si>
  <si>
    <t>CandleBlue</t>
  </si>
  <si>
    <t>CandleBlue(SpriteDict, Player)</t>
  </si>
  <si>
    <t>playerCollision : PlayerCollision</t>
  </si>
  <si>
    <t>DungeonScene(GraphicsDevice, GraphicsDeviceManager, CommandManager, MonoZeldaGame, CollisionHitboxDrawer)</t>
  </si>
  <si>
    <t>ExperimentalDungeonLoader</t>
  </si>
  <si>
    <t>httpClient : HttpClient</t>
  </si>
  <si>
    <t>Dungeon1 : string</t>
  </si>
  <si>
    <t>ExperimentalDungeonLoader(ContentManager)</t>
  </si>
  <si>
    <t>DownloadCsvStream(string) : Stream</t>
  </si>
  <si>
    <t>Projectiles : string</t>
  </si>
  <si>
    <t>IDrawable</t>
  </si>
  <si>
    <t>type : CollidableType</t>
  </si>
  <si>
    <t>type.get() : CollidableType</t>
  </si>
  <si>
    <t>type.set(CollidableType) : void</t>
  </si>
  <si>
    <t>hitbox : CollisionHitboxDraw</t>
  </si>
  <si>
    <t>Collidable(Rectangle, GraphicsDevice, CollidableType)</t>
  </si>
  <si>
    <t>SetGizmoColor(Color) : void</t>
  </si>
  <si>
    <t>SetGizmoThickness(int) : void</t>
  </si>
  <si>
    <t>ToString() : string</t>
  </si>
  <si>
    <t>CollidableType</t>
  </si>
  <si>
    <t>Player : CollidableType</t>
  </si>
  <si>
    <t>Item : CollidableType</t>
  </si>
  <si>
    <t>Enemy : CollidableType</t>
  </si>
  <si>
    <t>Projectile : CollidableType</t>
  </si>
  <si>
    <t>CollisionHitboxDraw</t>
  </si>
  <si>
    <t>GizmoColor : Color</t>
  </si>
  <si>
    <t>GizmoColor.get() : Color</t>
  </si>
  <si>
    <t>GizmoColor.set(Color) : void</t>
  </si>
  <si>
    <t>Thickness : int</t>
  </si>
  <si>
    <t>Thickness.get() : int</t>
  </si>
  <si>
    <t>Thickness.set(int) : void</t>
  </si>
  <si>
    <t>collidable : Collidable</t>
  </si>
  <si>
    <t>CollisionHitboxDraw(Collidable, GraphicsDevice)</t>
  </si>
  <si>
    <t>CreateTexture(GraphicsDevice) : void</t>
  </si>
  <si>
    <t>collisionController : CollisionController</t>
  </si>
  <si>
    <t>PlayerCollision(Player, Collidable, CollisionController)</t>
  </si>
  <si>
    <t>GetCollisionController() : CollisionController</t>
  </si>
  <si>
    <t>Game : MonoZeldaGame</t>
  </si>
  <si>
    <t>Game.get() : MonoZeldaGame</t>
  </si>
  <si>
    <t>Game.set(MonoZeldaGame) : void</t>
  </si>
  <si>
    <t>Execute(Keys) : void</t>
  </si>
  <si>
    <t>UnExecute() : void</t>
  </si>
  <si>
    <t>StartGameCommand : CommandEnum</t>
  </si>
  <si>
    <t>Execute(CommandEnum, Keys) : void</t>
  </si>
  <si>
    <t>ExitCommand(MonoZeldaGame)</t>
  </si>
  <si>
    <t>OneShot</t>
  </si>
  <si>
    <t>YES : OneShot</t>
  </si>
  <si>
    <t>NO : OneShot</t>
  </si>
  <si>
    <t>SetAttackIndex(Keys) : void</t>
  </si>
  <si>
    <t>SetScalarVector(Keys) : void</t>
  </si>
  <si>
    <t>PlayerUseItemCommand(Projectile, ProjectileManager, Player)</t>
  </si>
  <si>
    <t>CreateProjectile(Keys) : void</t>
  </si>
  <si>
    <t>CollisionController</t>
  </si>
  <si>
    <t>_gameObjects : List&lt;Collidable&gt;</t>
  </si>
  <si>
    <t>CollisionController(CommandManager)</t>
  </si>
  <si>
    <t>AddCollidable(Collidable) : void</t>
  </si>
  <si>
    <t>RemoveCollidable(Collidable) : void</t>
  </si>
  <si>
    <t>IsColliding(Collidable, Collidable) : bool</t>
  </si>
  <si>
    <t>HandleCollision(Collidable, Collidable) : void</t>
  </si>
  <si>
    <t>_previousKeyboardState : KeyboardState</t>
  </si>
  <si>
    <t>_currentKeyboardState : KeyboardState</t>
  </si>
  <si>
    <t>_keyCommandDictionary : Dictionary&lt;Tuple&lt;Keys, OneShot&gt;, CommandEnum&gt;</t>
  </si>
  <si>
    <t>_mouseState : MouseState</t>
  </si>
  <si>
    <t>GetProjectileObject(ProjectileType) : IProjectile</t>
  </si>
  <si>
    <t>keyProjectileMap : Dictionary&lt;Keys, ProjectileType&gt;</t>
  </si>
  <si>
    <t>getProjectileType(Keys) : ProjectileType</t>
  </si>
  <si>
    <t>DungeonScene(GraphicsDevice, GraphicsDeviceManager, CommandManager, MonoZeldaGame, CollisionController)</t>
  </si>
  <si>
    <t>DrawGizmos : bool</t>
  </si>
  <si>
    <t>DrawGizmos.get() : bool</t>
  </si>
  <si>
    <t>DrawGizmos.set(bool) : void</t>
  </si>
  <si>
    <t>drawables : List&lt;SpriteDrawer.Drawable&gt;</t>
  </si>
  <si>
    <t>RegisterDrawable(IDrawable, int, bool) : void</t>
  </si>
  <si>
    <t>RemoveDrawable(IDrawable) : void</t>
  </si>
  <si>
    <t>Compare(SpriteDrawer.Drawable, SpriteDrawer.Drawable) : int</t>
  </si>
  <si>
    <t>SpriteDrawer.Drawable</t>
  </si>
  <si>
    <t>iDrawable : IDrawable</t>
  </si>
  <si>
    <t>priority : int</t>
  </si>
  <si>
    <t>isGizmo : bool</t>
  </si>
  <si>
    <t>MonoZelda</t>
  </si>
  <si>
    <t>None : GameState</t>
  </si>
  <si>
    <t>dungeonLoader : IDungeonRoomLoader</t>
  </si>
  <si>
    <t>LoadDungeon(string) : void</t>
  </si>
  <si>
    <t>CollidableDict : SpriteDict</t>
  </si>
  <si>
    <t>CollidableDict.get() : SpriteDict</t>
  </si>
  <si>
    <t>CollidableDict.set(SpriteDict) : void</t>
  </si>
  <si>
    <t>Enemy.get() : IEnemy</t>
  </si>
  <si>
    <t>Enemy.set(IEnemy) : void</t>
  </si>
  <si>
    <t>ProjectileManager : ProjectileManager</t>
  </si>
  <si>
    <t>ProjectileManager.get() : ProjectileManager</t>
  </si>
  <si>
    <t>ProjectileManager.set(ProjectileManager) : void</t>
  </si>
  <si>
    <t>UnregisterHitbox() : void</t>
  </si>
  <si>
    <t>setSpriteDict(SpriteDict) : void</t>
  </si>
  <si>
    <t>setEnemy(IEnemy) : void</t>
  </si>
  <si>
    <t>setProjectileManager(ProjectileManager) : void</t>
  </si>
  <si>
    <t>Static : CollidableType</t>
  </si>
  <si>
    <t>Trigger : CollidableType</t>
  </si>
  <si>
    <t>EnemyProjectile : CollidableType</t>
  </si>
  <si>
    <t>Finalize() : void</t>
  </si>
  <si>
    <t>Unregister() : void</t>
  </si>
  <si>
    <t>CollisionTileRect</t>
  </si>
  <si>
    <t>top : CollisionTileRect</t>
  </si>
  <si>
    <t>right : CollisionTileRect</t>
  </si>
  <si>
    <t>bottom : CollisionTileRect</t>
  </si>
  <si>
    <t>left : CollisionTileRect</t>
  </si>
  <si>
    <t>full : CollisionTileRect</t>
  </si>
  <si>
    <t>MonoZelda.Commands</t>
  </si>
  <si>
    <t>commandMap : Dictionary&lt;CommandType, ICommand&gt;</t>
  </si>
  <si>
    <t>Execute(CommandType, params object[]) : void</t>
  </si>
  <si>
    <t>ReplaceCommand(CommandType, ICommand) : bool</t>
  </si>
  <si>
    <t>AddCommand(CommandType, ICommand) : bool</t>
  </si>
  <si>
    <t>CommandType</t>
  </si>
  <si>
    <t>ExitCommand : CommandType</t>
  </si>
  <si>
    <t>PlayerAttackCommand : CommandType</t>
  </si>
  <si>
    <t>PlayerMoveCommand : CommandType</t>
  </si>
  <si>
    <t>PlayerTakeDamageCommand : CommandType</t>
  </si>
  <si>
    <t>PlayerUseItemCommand : CommandType</t>
  </si>
  <si>
    <t>ResetCommand : CommandType</t>
  </si>
  <si>
    <t>PlayerStandingCommand : CommandType</t>
  </si>
  <si>
    <t>StartGameCommand : CommandType</t>
  </si>
  <si>
    <t>LoadRoomCommand : CommandType</t>
  </si>
  <si>
    <t>PlayerItemCollisionCommand : CommandType</t>
  </si>
  <si>
    <t>PlayerEnemyCollisionCommand : CommandType</t>
  </si>
  <si>
    <t>PlayerProjectileCollisionCommand : CommandType</t>
  </si>
  <si>
    <t>PlayerStaticCollisionCommand : CommandType</t>
  </si>
  <si>
    <t>EnemyProjectileCollisionCommand : CommandType</t>
  </si>
  <si>
    <t>EnemyStaticCollisionCommand : CommandType</t>
  </si>
  <si>
    <t>ToggleGizmosCommand : CommandType</t>
  </si>
  <si>
    <t>None : CommandType</t>
  </si>
  <si>
    <t>Execute(params object[]) : void</t>
  </si>
  <si>
    <t>MonoZelda.Commands.CollisionCommands</t>
  </si>
  <si>
    <t>EnemyProjectileCollisionCommand</t>
  </si>
  <si>
    <t>game : MonoZeldaGame</t>
  </si>
  <si>
    <t>EnemyProjectileCollisionCommand()</t>
  </si>
  <si>
    <t>EnemyProjectileCollisionCommand(MonoZeldaGame)</t>
  </si>
  <si>
    <t>EnemyStaticCollisionCommand</t>
  </si>
  <si>
    <t>EnemyStaticCollisionCommand()</t>
  </si>
  <si>
    <t>EnemyStaticCollisionCommand(MonoZeldaGame)</t>
  </si>
  <si>
    <t>PlayerEnemyCollisionCommand</t>
  </si>
  <si>
    <t>PlayerEnemyCollisionCommand()</t>
  </si>
  <si>
    <t>PlayerEnemyCollisionCommand(MonoZeldaGame)</t>
  </si>
  <si>
    <t>PlayerItemCollisionCommand</t>
  </si>
  <si>
    <t>PlayerItemCollisionCommand()</t>
  </si>
  <si>
    <t>PlayerItemCollisionCommand(MonoZeldaGame)</t>
  </si>
  <si>
    <t>PlayerProjectileCollisionCommand</t>
  </si>
  <si>
    <t>PlayerProjectileCollisionCommand()</t>
  </si>
  <si>
    <t>PlayerProjectileCollisionCommand(MonoZeldaGame)</t>
  </si>
  <si>
    <t>PlayerStaticCollisionCommand</t>
  </si>
  <si>
    <t>PlayerStaticCollisionCommand()</t>
  </si>
  <si>
    <t>PlayerStaticCollisionCommand(MonoZeldaGame)</t>
  </si>
  <si>
    <t>PlayerTriggerCollisionCommand</t>
  </si>
  <si>
    <t>PlayerTriggerCollisionCommand()</t>
  </si>
  <si>
    <t>PlayerTriggerCollisionCommand(ITrigger)</t>
  </si>
  <si>
    <t>MonoZelda.Commands.GameCommands</t>
  </si>
  <si>
    <t>LoadRoomCommand</t>
  </si>
  <si>
    <t>room : IDungeonRoom</t>
  </si>
  <si>
    <t>LoadRoomCommand()</t>
  </si>
  <si>
    <t>LoadRoomCommand(MonoZeldaGame, IDungeonRoom)</t>
  </si>
  <si>
    <t>PlayerDirection.set(Direction) : void</t>
  </si>
  <si>
    <t>SetPlayerDirection(Keys) : void</t>
  </si>
  <si>
    <t>ToggleGizmosCommand</t>
  </si>
  <si>
    <t>ToggleGizmosCommand()</t>
  </si>
  <si>
    <t>MonoZelda.Controllers</t>
  </si>
  <si>
    <t>_collisionCommandDictionary : Dictionary&lt;(T1, T2)&lt;CollidableType, CollidableType&gt;, CommandType&gt;</t>
  </si>
  <si>
    <t>HandleCollision(Collidable, Collidable, params object[]) : void</t>
  </si>
  <si>
    <t>GetMetadata(Collidable, Collidable) : object[]</t>
  </si>
  <si>
    <t>Clear() : void</t>
  </si>
  <si>
    <t>_keyCommandDictionary : Dictionary&lt;(T1, T2)&lt;Keys, bool&gt;, CommandType&gt;</t>
  </si>
  <si>
    <t>CurrentMouseState : MouseState</t>
  </si>
  <si>
    <t>CurrentMouseState.get() : MouseState</t>
  </si>
  <si>
    <t>CurrentMouseState.set(MouseState) : void</t>
  </si>
  <si>
    <t>PreviousMouseState : MouseState</t>
  </si>
  <si>
    <t>PreviousMouseState.get() : MouseState</t>
  </si>
  <si>
    <t>PreviousMouseState.set(MouseState) : void</t>
  </si>
  <si>
    <t>OneShotPressed(MouseController.MouseButton) : bool</t>
  </si>
  <si>
    <t>MouseController.MouseButton</t>
  </si>
  <si>
    <t>Left : MouseController.MouseButton</t>
  </si>
  <si>
    <t>Right : MouseController.MouseButton</t>
  </si>
  <si>
    <t>Middle : MouseController.MouseButton</t>
  </si>
  <si>
    <t>MonoZelda.Dungeons</t>
  </si>
  <si>
    <t>Dungeon1Sprite</t>
  </si>
  <si>
    <t>room_exterior : Dungeon1Sprite</t>
  </si>
  <si>
    <t>wall_north : Dungeon1Sprite</t>
  </si>
  <si>
    <t>wall_west : Dungeon1Sprite</t>
  </si>
  <si>
    <t>wall_east : Dungeon1Sprite</t>
  </si>
  <si>
    <t>wall_south : Dungeon1Sprite</t>
  </si>
  <si>
    <t>door_open_north : Dungeon1Sprite</t>
  </si>
  <si>
    <t>door_open_west : Dungeon1Sprite</t>
  </si>
  <si>
    <t>door_open_east : Dungeon1Sprite</t>
  </si>
  <si>
    <t>door_open_south : Dungeon1Sprite</t>
  </si>
  <si>
    <t>door_locked_north : Dungeon1Sprite</t>
  </si>
  <si>
    <t>door_locked_west : Dungeon1Sprite</t>
  </si>
  <si>
    <t>door_locked_east : Dungeon1Sprite</t>
  </si>
  <si>
    <t>door_locked_south : Dungeon1Sprite</t>
  </si>
  <si>
    <t>door_closed_north : Dungeon1Sprite</t>
  </si>
  <si>
    <t>door_closed_west : Dungeon1Sprite</t>
  </si>
  <si>
    <t>door_closed_east : Dungeon1Sprite</t>
  </si>
  <si>
    <t>door_closed_south : Dungeon1Sprite</t>
  </si>
  <si>
    <t>wall_bombed_north : Dungeon1Sprite</t>
  </si>
  <si>
    <t>wall_bombed_west : Dungeon1Sprite</t>
  </si>
  <si>
    <t>wall_bombed_east : Dungeon1Sprite</t>
  </si>
  <si>
    <t>wall_bombed_south : Dungeon1Sprite</t>
  </si>
  <si>
    <t>tile_block1 : Dungeon1Sprite</t>
  </si>
  <si>
    <t>tile_block2 : Dungeon1Sprite</t>
  </si>
  <si>
    <t>tile_stairs_right : Dungeon1Sprite</t>
  </si>
  <si>
    <t>tile_statue1_right : Dungeon1Sprite</t>
  </si>
  <si>
    <t>tile_statue2_right : Dungeon1Sprite</t>
  </si>
  <si>
    <t>tile_black : Dungeon1Sprite</t>
  </si>
  <si>
    <t>tile_ground : Dungeon1Sprite</t>
  </si>
  <si>
    <t>tile_stairs_left : Dungeon1Sprite</t>
  </si>
  <si>
    <t>tile_statue1_left : Dungeon1Sprite</t>
  </si>
  <si>
    <t>tile_statue2_left : Dungeon1Sprite</t>
  </si>
  <si>
    <t>tile_flat : Dungeon1Sprite</t>
  </si>
  <si>
    <t>tile_bricks : Dungeon1Sprite</t>
  </si>
  <si>
    <t>tile_rows : Dungeon1Sprite</t>
  </si>
  <si>
    <t>tile_fire : Dungeon1Sprite</t>
  </si>
  <si>
    <t>tile_ladder : Dungeon1Sprite</t>
  </si>
  <si>
    <t>room_0 : Dungeon1Sprite</t>
  </si>
  <si>
    <t>room_1 : Dungeon1Sprite</t>
  </si>
  <si>
    <t>room_2 : Dungeon1Sprite</t>
  </si>
  <si>
    <t>room_3 : Dungeon1Sprite</t>
  </si>
  <si>
    <t>room_4 : Dungeon1Sprite</t>
  </si>
  <si>
    <t>room_5 : Dungeon1Sprite</t>
  </si>
  <si>
    <t>room_6 : Dungeon1Sprite</t>
  </si>
  <si>
    <t>room_7 : Dungeon1Sprite</t>
  </si>
  <si>
    <t>room_8 : Dungeon1Sprite</t>
  </si>
  <si>
    <t>room_9 : Dungeon1Sprite</t>
  </si>
  <si>
    <t>room_10 : Dungeon1Sprite</t>
  </si>
  <si>
    <t>room_11 : Dungeon1Sprite</t>
  </si>
  <si>
    <t>room_12 : Dungeon1Sprite</t>
  </si>
  <si>
    <t>room_13 : Dungeon1Sprite</t>
  </si>
  <si>
    <t>room_14 : Dungeon1Sprite</t>
  </si>
  <si>
    <t>room_15 : Dungeon1Sprite</t>
  </si>
  <si>
    <t>room_16 : Dungeon1Sprite</t>
  </si>
  <si>
    <t>room_17 : Dungeon1Sprite</t>
  </si>
  <si>
    <t>room_18 : Dungeon1Sprite</t>
  </si>
  <si>
    <t>room_19 : Dungeon1Sprite</t>
  </si>
  <si>
    <t>room_20 : Dungeon1Sprite</t>
  </si>
  <si>
    <t>room_21 : Dungeon1Sprite</t>
  </si>
  <si>
    <t>room_22 : Dungeon1Sprite</t>
  </si>
  <si>
    <t>room_23 : Dungeon1Sprite</t>
  </si>
  <si>
    <t>room_24 : Dungeon1Sprite</t>
  </si>
  <si>
    <t>room_25 : Dungeon1Sprite</t>
  </si>
  <si>
    <t>room_26 : Dungeon1Sprite</t>
  </si>
  <si>
    <t>room_27 : Dungeon1Sprite</t>
  </si>
  <si>
    <t>room_28 : Dungeon1Sprite</t>
  </si>
  <si>
    <t>room_29 : Dungeon1Sprite</t>
  </si>
  <si>
    <t>room_30 : Dungeon1Sprite</t>
  </si>
  <si>
    <t>room_31 : Dungeon1Sprite</t>
  </si>
  <si>
    <t>room_32 : Dungeon1Sprite</t>
  </si>
  <si>
    <t>room_33 : Dungeon1Sprite</t>
  </si>
  <si>
    <t>room_34 : Dungeon1Sprite</t>
  </si>
  <si>
    <t>room_35 : Dungeon1Sprite</t>
  </si>
  <si>
    <t>room_36 : Dungeon1Sprite</t>
  </si>
  <si>
    <t>room_37 : Dungeon1Sprite</t>
  </si>
  <si>
    <t>room_38 : Dungeon1Sprite</t>
  </si>
  <si>
    <t>room_39 : Dungeon1Sprite</t>
  </si>
  <si>
    <t>room_40 : Dungeon1Sprite</t>
  </si>
  <si>
    <t>room_41 : Dungeon1Sprite</t>
  </si>
  <si>
    <t>room_42 : Dungeon1Sprite</t>
  </si>
  <si>
    <t>room_43 : Dungeon1Sprite</t>
  </si>
  <si>
    <t>room_item : Dungeon1Sprite</t>
  </si>
  <si>
    <t>room_passage : Dungeon1Sprite</t>
  </si>
  <si>
    <t>unknown : Dungeon1Sprite</t>
  </si>
  <si>
    <t>DungeonConstants</t>
  </si>
  <si>
    <t>TileWidth : int</t>
  </si>
  <si>
    <t>TileHeight : int</t>
  </si>
  <si>
    <t>Margin : Point</t>
  </si>
  <si>
    <t>DungeonPosition : Point</t>
  </si>
  <si>
    <t>BackgroundPosition : Point</t>
  </si>
  <si>
    <t>DoorPositions : Point[]</t>
  </si>
  <si>
    <t>DungeonRoom</t>
  </si>
  <si>
    <t>doors : List&lt;IDoor&gt;</t>
  </si>
  <si>
    <t>colliders : List&lt;Rectangle&gt;</t>
  </si>
  <si>
    <t>itemSpawns : List&lt;ItemSpawn&gt;</t>
  </si>
  <si>
    <t>enemySpawns : List&lt;EnemySpawn&gt;</t>
  </si>
  <si>
    <t>RoomName : string</t>
  </si>
  <si>
    <t>RoomName.get() : string</t>
  </si>
  <si>
    <t>RoomName.set(string) : void</t>
  </si>
  <si>
    <t>RoomSprite : Dungeon1Sprite</t>
  </si>
  <si>
    <t>RoomSprite.get() : Dungeon1Sprite</t>
  </si>
  <si>
    <t>RoomSprite.set(Dungeon1Sprite) : void</t>
  </si>
  <si>
    <t>DungeonRoom(string, Dungeon1Sprite, List&lt;IDoor&gt;)</t>
  </si>
  <si>
    <t>GetDoors() : List&lt;IDoor&gt;</t>
  </si>
  <si>
    <t>AddItemSpawn(ItemSpawn) : void</t>
  </si>
  <si>
    <t>AddEnemySpawn(EnemySpawn) : void</t>
  </si>
  <si>
    <t>AddStaticCollider(Rectangle) : void</t>
  </si>
  <si>
    <t>GetStaticColliders() : List&lt;Rectangle&gt;</t>
  </si>
  <si>
    <t>GetEnemySpawns() : List&lt;EnemySpawn&gt;</t>
  </si>
  <si>
    <t>GetItemSpawns() : List&lt;ItemSpawn&gt;</t>
  </si>
  <si>
    <t>EnemySpawn</t>
  </si>
  <si>
    <t>EnemyType : EnemyList</t>
  </si>
  <si>
    <t>EnemyType.get() : EnemyList</t>
  </si>
  <si>
    <t>EnemyType.set(EnemyList) : void</t>
  </si>
  <si>
    <t>EnemySpawn(Point, EnemyList)</t>
  </si>
  <si>
    <t>ExampleDoor</t>
  </si>
  <si>
    <t>Destination : string</t>
  </si>
  <si>
    <t>Destination.get() : string</t>
  </si>
  <si>
    <t>DoorSprite : Dungeon1Sprite</t>
  </si>
  <si>
    <t>DoorSprite.get() : Dungeon1Sprite</t>
  </si>
  <si>
    <t>DoorSprite.set(Dungeon1Sprite) : void</t>
  </si>
  <si>
    <t>destination : string</t>
  </si>
  <si>
    <t>ExampleDoor(string, Point, int, int, Dungeon1Sprite)</t>
  </si>
  <si>
    <t>Open() : void</t>
  </si>
  <si>
    <t>Close() : void</t>
  </si>
  <si>
    <t>IDoor</t>
  </si>
  <si>
    <t>IDungeonRoom</t>
  </si>
  <si>
    <t>ItemSpawn</t>
  </si>
  <si>
    <t>ItemType : ItemList</t>
  </si>
  <si>
    <t>ItemType.get() : ItemList</t>
  </si>
  <si>
    <t>ItemType.set(ItemList) : void</t>
  </si>
  <si>
    <t>ItemSpawn(Point, ItemList)</t>
  </si>
  <si>
    <t>RoomContent&lt;T&gt;</t>
  </si>
  <si>
    <t>Type : T</t>
  </si>
  <si>
    <t>Type.get() : T</t>
  </si>
  <si>
    <t>Type.set(T) : void</t>
  </si>
  <si>
    <t>RoomContent(Point, T)</t>
  </si>
  <si>
    <t>TriggerSpawn</t>
  </si>
  <si>
    <t>TriggerSpawn(Point, TriggerType)</t>
  </si>
  <si>
    <t>CardinalEnemyStateMachine</t>
  </si>
  <si>
    <t>direction : CardinalEnemyStateMachine.Direction</t>
  </si>
  <si>
    <t>velocity : int</t>
  </si>
  <si>
    <t>ChangeDirection(CardinalEnemyStateMachine.Direction) : void</t>
  </si>
  <si>
    <t>CardinalEnemyStateMachine.Direction</t>
  </si>
  <si>
    <t>Left : CardinalEnemyStateMachine.Direction</t>
  </si>
  <si>
    <t>Right : CardinalEnemyStateMachine.Direction</t>
  </si>
  <si>
    <t>Up : CardinalEnemyStateMachine.Direction</t>
  </si>
  <si>
    <t>Down : CardinalEnemyStateMachine.Direction</t>
  </si>
  <si>
    <t>None : CardinalEnemyStateMachine.Direction</t>
  </si>
  <si>
    <t>DiagonalEnemyStateMachine</t>
  </si>
  <si>
    <t>CurrentVert : DiagonalEnemyStateMachine.VertDirection</t>
  </si>
  <si>
    <t>CurrentVert.get() : DiagonalEnemyStateMachine.VertDirection</t>
  </si>
  <si>
    <t>CurrentVert.set(DiagonalEnemyStateMachine.VertDirection) : void</t>
  </si>
  <si>
    <t>CurrentHor : DiagonalEnemyStateMachine.HorDirection</t>
  </si>
  <si>
    <t>CurrentHor.get() : DiagonalEnemyStateMachine.HorDirection</t>
  </si>
  <si>
    <t>CurrentHor.set(DiagonalEnemyStateMachine.HorDirection) : void</t>
  </si>
  <si>
    <t>ChangeVertDirection(DiagonalEnemyStateMachine.VertDirection) : void</t>
  </si>
  <si>
    <t>ChangeHorDirection(DiagonalEnemyStateMachine.HorDirection) : void</t>
  </si>
  <si>
    <t>DiagonalEnemyStateMachine.HorDirection</t>
  </si>
  <si>
    <t>Left : DiagonalEnemyStateMachine.HorDirection</t>
  </si>
  <si>
    <t>Right : DiagonalEnemyStateMachine.HorDirection</t>
  </si>
  <si>
    <t>None : DiagonalEnemyStateMachine.HorDirection</t>
  </si>
  <si>
    <t>DiagonalEnemyStateMachine.VertDirection</t>
  </si>
  <si>
    <t>Up : DiagonalEnemyStateMachine.VertDirection</t>
  </si>
  <si>
    <t>Down : DiagonalEnemyStateMachine.VertDirection</t>
  </si>
  <si>
    <t>None : DiagonalEnemyStateMachine.VertDirection</t>
  </si>
  <si>
    <t>EnemyCollision</t>
  </si>
  <si>
    <t>enemy : IEnemy</t>
  </si>
  <si>
    <t>enemyHitbox : Collidable</t>
  </si>
  <si>
    <t>EnemyCollision(IEnemy, CollisionController, int, int)</t>
  </si>
  <si>
    <t>Update(int, int) : void</t>
  </si>
  <si>
    <t>EnemyFactory</t>
  </si>
  <si>
    <t>contentManager : ContentManager</t>
  </si>
  <si>
    <t>EnemyFactory(CollisionController, ContentManager, GraphicsDevice)</t>
  </si>
  <si>
    <t>CreateEnemy(EnemyList, Point) : IEnemy</t>
  </si>
  <si>
    <t>EnemyList</t>
  </si>
  <si>
    <t>Pos : Point</t>
  </si>
  <si>
    <t>Pos.get() : Point</t>
  </si>
  <si>
    <t>Pos.set(Point) : void</t>
  </si>
  <si>
    <t>EnemyHitbox : Collidable</t>
  </si>
  <si>
    <t>EnemyHitbox.get() : Collidable</t>
  </si>
  <si>
    <t>EnemyHitbox.set(Collidable) : void</t>
  </si>
  <si>
    <t>Width : int</t>
  </si>
  <si>
    <t>Width.get() : int</t>
  </si>
  <si>
    <t>Width.set(int) : void</t>
  </si>
  <si>
    <t>Height : int</t>
  </si>
  <si>
    <t>Height.get() : int</t>
  </si>
  <si>
    <t>Height.set(int) : void</t>
  </si>
  <si>
    <t>EnemySpawn(SpriteDict, Point, CollisionController, ContentManager) : void</t>
  </si>
  <si>
    <t>MonoZelda.Enemies.EnemyClasses</t>
  </si>
  <si>
    <t>stateMachine : CardinalEnemyStateMachine</t>
  </si>
  <si>
    <t>fireballs : List&lt;IEnemyProjectile&gt;</t>
  </si>
  <si>
    <t>projectileDictionary : Dictionary&lt;IEnemyProjectile, EnemyProjectileCollision&gt;</t>
  </si>
  <si>
    <t>spawnPoint : Point</t>
  </si>
  <si>
    <t>pixelsMoved : int</t>
  </si>
  <si>
    <t>tileSize : int</t>
  </si>
  <si>
    <t>Aquamentus(GraphicsDevice)</t>
  </si>
  <si>
    <t>Dodongo(GraphicsDevice)</t>
  </si>
  <si>
    <t>spawnTimer : int</t>
  </si>
  <si>
    <t>Gel(GraphicsDevice)</t>
  </si>
  <si>
    <t>projectile : IEnemyProjectile</t>
  </si>
  <si>
    <t>projectileCollision : EnemyProjectileCollision</t>
  </si>
  <si>
    <t>tilesMoved : int</t>
  </si>
  <si>
    <t>Goriya(GraphicsDevice)</t>
  </si>
  <si>
    <t>stateMachine : DiagonalEnemyStateMachine</t>
  </si>
  <si>
    <t>vertDirection : DiagonalEnemyStateMachine.VertDirection</t>
  </si>
  <si>
    <t>horDirection : DiagonalEnemyStateMachine.HorDirection</t>
  </si>
  <si>
    <t>Keese(GraphicsDevice)</t>
  </si>
  <si>
    <t>Oldman(GraphicsDevice)</t>
  </si>
  <si>
    <t>Rope(GraphicsDevice)</t>
  </si>
  <si>
    <t>Stalfos(GraphicsDevice)</t>
  </si>
  <si>
    <t>horizontalHitbox : Collidable</t>
  </si>
  <si>
    <t>verticalHitbox : Collidable</t>
  </si>
  <si>
    <t>Trap(GraphicsDevice)</t>
  </si>
  <si>
    <t>Wallmaster(GraphicsDevice)</t>
  </si>
  <si>
    <t>Zol(GraphicsDevice)</t>
  </si>
  <si>
    <t>MonoZelda.Enemies.EnemyProjectiles</t>
  </si>
  <si>
    <t>ProjectileHitbox : Collidable</t>
  </si>
  <si>
    <t>ProjectileHitbox.get() : Collidable</t>
  </si>
  <si>
    <t>ProjectileHitbox.set(Collidable) : void</t>
  </si>
  <si>
    <t>AquamentusFireball(Point, ContentManager, GraphicsDevice, CollisionController, int)</t>
  </si>
  <si>
    <t>ViewProjectile(bool) : void</t>
  </si>
  <si>
    <t>Update(GameTime, CardinalEnemyStateMachine.Direction, Point) : void</t>
  </si>
  <si>
    <t>EnemyProjectileCollision</t>
  </si>
  <si>
    <t>projectileHitbox : Collidable</t>
  </si>
  <si>
    <t>EnemyProjectileCollision(IEnemyProjectile, CollisionController)</t>
  </si>
  <si>
    <t>IEnemyProjectile</t>
  </si>
  <si>
    <t>GoriyaBoomerang(Point, ContentManager, GraphicsDevice, CollisionController)</t>
  </si>
  <si>
    <t>MonoZelda.Items</t>
  </si>
  <si>
    <t>ItemFactory</t>
  </si>
  <si>
    <t>ItemFactory(CollisionController, ContentManager, GraphicsDevice)</t>
  </si>
  <si>
    <t>CreateItem(ItemList, Point) : void</t>
  </si>
  <si>
    <t>Compass : ItemList</t>
  </si>
  <si>
    <t>Map : ItemList</t>
  </si>
  <si>
    <t>Key : ItemList</t>
  </si>
  <si>
    <t>HeartContainer : ItemList</t>
  </si>
  <si>
    <t>Triforce : ItemList</t>
  </si>
  <si>
    <t>Boomerang : ItemList</t>
  </si>
  <si>
    <t>Bow : ItemList</t>
  </si>
  <si>
    <t>Heart : ItemList</t>
  </si>
  <si>
    <t>Rupee : ItemList</t>
  </si>
  <si>
    <t>Arrpw : ItemList</t>
  </si>
  <si>
    <t>Bomb : ItemList</t>
  </si>
  <si>
    <t>Fairy : ItemList</t>
  </si>
  <si>
    <t>Clock : ItemList</t>
  </si>
  <si>
    <t>BlueCandle : ItemList</t>
  </si>
  <si>
    <t>BluePotion : ItemList</t>
  </si>
  <si>
    <t>MonoZelda.Items.ItemClasses</t>
  </si>
  <si>
    <t>arrowCollidable : Collidable</t>
  </si>
  <si>
    <t>itemPickedUp : bool</t>
  </si>
  <si>
    <t>ItemPickedUp : bool</t>
  </si>
  <si>
    <t>ItemPickedUp.get() : bool</t>
  </si>
  <si>
    <t>ItemPickedUp.set(bool) : void</t>
  </si>
  <si>
    <t>Arrow(GraphicsDevice)</t>
  </si>
  <si>
    <t>itemSpawn(SpriteDict, Point, CollisionController) : void</t>
  </si>
  <si>
    <t>BlueCandle</t>
  </si>
  <si>
    <t>bluecandleCollidable : Collidable</t>
  </si>
  <si>
    <t>BlueCandle(GraphicsDevice)</t>
  </si>
  <si>
    <t>BluePotion</t>
  </si>
  <si>
    <t>bluepotionCollidable : Collidable</t>
  </si>
  <si>
    <t>BluePotion(GraphicsDevice)</t>
  </si>
  <si>
    <t>bombCollidable : Collidable</t>
  </si>
  <si>
    <t>Bomb(GraphicsDevice)</t>
  </si>
  <si>
    <t>boomerangCollidable : Collidable</t>
  </si>
  <si>
    <t>Boomerang(GraphicsDevice)</t>
  </si>
  <si>
    <t>Bow</t>
  </si>
  <si>
    <t>bowCollidable : Collidable</t>
  </si>
  <si>
    <t>Bow(GraphicsDevice)</t>
  </si>
  <si>
    <t>Clock</t>
  </si>
  <si>
    <t>clockCollidable : Collidable</t>
  </si>
  <si>
    <t>Clock(GraphicsDevice)</t>
  </si>
  <si>
    <t>Compass</t>
  </si>
  <si>
    <t>compassCollidable : Collidable</t>
  </si>
  <si>
    <t>Compass(GraphicsDevice)</t>
  </si>
  <si>
    <t>Fairy</t>
  </si>
  <si>
    <t>fairyCollidable : Collidable</t>
  </si>
  <si>
    <t>Fairy(GraphicsDevice)</t>
  </si>
  <si>
    <t>Heart</t>
  </si>
  <si>
    <t>heartCollidable : Collidable</t>
  </si>
  <si>
    <t>Heart(GraphicsDevice)</t>
  </si>
  <si>
    <t>HeartContainer</t>
  </si>
  <si>
    <t>heartcontainerCollidable : Collidable</t>
  </si>
  <si>
    <t>HeartContainer(GraphicsDevice)</t>
  </si>
  <si>
    <t>Key</t>
  </si>
  <si>
    <t>keyCollidable : Collidable</t>
  </si>
  <si>
    <t>Key(GraphicsDevice)</t>
  </si>
  <si>
    <t>Map</t>
  </si>
  <si>
    <t>mapCollidable : Collidable</t>
  </si>
  <si>
    <t>Map(GraphicsDevice)</t>
  </si>
  <si>
    <t>Rupee</t>
  </si>
  <si>
    <t>rupeeCollidable : Collidable</t>
  </si>
  <si>
    <t>Rupee(GraphicsDevice)</t>
  </si>
  <si>
    <t>Triforce</t>
  </si>
  <si>
    <t>triforceCollidable : Collidable</t>
  </si>
  <si>
    <t>Triforce()</t>
  </si>
  <si>
    <t>frameTimer : int</t>
  </si>
  <si>
    <t>Move(PlayerMoveCommand) : void</t>
  </si>
  <si>
    <t>StandStill(PlayerStandingCommand) : void</t>
  </si>
  <si>
    <t>Attack() : void</t>
  </si>
  <si>
    <t>UseItem() : void</t>
  </si>
  <si>
    <t>TakeDamage() : void</t>
  </si>
  <si>
    <t>GetPlayerPosition() : Vector2</t>
  </si>
  <si>
    <t>MonoZelda.Link.Projectiles</t>
  </si>
  <si>
    <t>UpdateProjectile() : void</t>
  </si>
  <si>
    <t>getCollisionRectangle() : Rectangle</t>
  </si>
  <si>
    <t>EnableDict() : void</t>
  </si>
  <si>
    <t>projectileCollidable : Collidable</t>
  </si>
  <si>
    <t>ProjectileManager(CollisionController, GraphicsDevice)</t>
  </si>
  <si>
    <t>SetProjectile(IProjectile) : void</t>
  </si>
  <si>
    <t>Arrow : ProjectileType</t>
  </si>
  <si>
    <t>ArrowBlue : ProjectileType</t>
  </si>
  <si>
    <t>Boomerang : ProjectileType</t>
  </si>
  <si>
    <t>BoomerangBlue : ProjectileType</t>
  </si>
  <si>
    <t>Bomb : ProjectileType</t>
  </si>
  <si>
    <t>CandleBlue : ProjectileType</t>
  </si>
  <si>
    <t>WoodenSword</t>
  </si>
  <si>
    <t>MonoZelda.Scenes</t>
  </si>
  <si>
    <t>triggers : List&lt;ITrigger&gt;</t>
  </si>
  <si>
    <t>itemFactory : ItemFactory</t>
  </si>
  <si>
    <t>enemyFactory : EnemyFactory</t>
  </si>
  <si>
    <t>enemies : List&lt;IEnemy&gt;</t>
  </si>
  <si>
    <t>enemyDictionary : Dictionary&lt;IEnemy, EnemyCollision&gt;</t>
  </si>
  <si>
    <t>enemyCollisions : List&lt;EnemyCollision&gt;</t>
  </si>
  <si>
    <t>enemyProjectileCollisions : List&lt;EnemyProjectileCollision&gt;</t>
  </si>
  <si>
    <t>roomName : string</t>
  </si>
  <si>
    <t>DungeonScene(GraphicsDevice, CommandManager, CollisionController, IDungeonRoom)</t>
  </si>
  <si>
    <t>LoadRoom(ContentManager) : void</t>
  </si>
  <si>
    <t>CreateTriggers(ContentManager) : void</t>
  </si>
  <si>
    <t>SpawnItems(ContentManager) : void</t>
  </si>
  <si>
    <t>SpawnEnemies(ContentManager) : void</t>
  </si>
  <si>
    <t>CreateStaticColliders() : void</t>
  </si>
  <si>
    <t>LoadRoomTextures(ContentManager) : void</t>
  </si>
  <si>
    <t>HTTPRoomParser</t>
  </si>
  <si>
    <t>_dungeonTexture : Texture2D</t>
  </si>
  <si>
    <t>HTTPRoomParser(ContentManager, GraphicsDevice)</t>
  </si>
  <si>
    <t>LoadRoom(string) : IDungeonRoom</t>
  </si>
  <si>
    <t>ParseRoomBackground(string) : Dungeon1Sprite</t>
  </si>
  <si>
    <t>LoadDoors(string[]) : List&lt;IDoor&gt;</t>
  </si>
  <si>
    <t>LoadContent(TextFieldParser, DungeonRoom) : void</t>
  </si>
  <si>
    <t>GetCollisionRectangle(CollisionTileRect, Point, int, int) : Rectangle</t>
  </si>
  <si>
    <t>DownloadCsvStreamAsync(string) : Task&lt;Stream&gt;</t>
  </si>
  <si>
    <t>IDungeonRoomLoader</t>
  </si>
  <si>
    <t>Room1 : Room</t>
  </si>
  <si>
    <t>Room2 : Room</t>
  </si>
  <si>
    <t>Room3 : Room</t>
  </si>
  <si>
    <t>Room4 : Room</t>
  </si>
  <si>
    <t>MonoZelda.Sprites</t>
  </si>
  <si>
    <t>UnregisterDrawable(IDrawable) : void</t>
  </si>
  <si>
    <t>SpriteLayer</t>
  </si>
  <si>
    <t>Background : int</t>
  </si>
  <si>
    <t>Blocks : int</t>
  </si>
  <si>
    <t>Items : int</t>
  </si>
  <si>
    <t>Enemies : int</t>
  </si>
  <si>
    <t>Player : int</t>
  </si>
  <si>
    <t>Projectiles : int</t>
  </si>
  <si>
    <t>MonoZelda.Tiles</t>
  </si>
  <si>
    <t>MonoZelda.Tiles.Doors</t>
  </si>
  <si>
    <t>MonoZelda.Trigger</t>
  </si>
  <si>
    <t>ITrigger</t>
  </si>
  <si>
    <t>Trigger(Direction) : void</t>
  </si>
  <si>
    <t>PushBlockTrigger</t>
  </si>
  <si>
    <t>PUSH_DELAY : int</t>
  </si>
  <si>
    <t>pushCounter : int</t>
  </si>
  <si>
    <t>destination : Point</t>
  </si>
  <si>
    <t>collisionManager : CollisionController</t>
  </si>
  <si>
    <t>staticCollider : Collidable</t>
  </si>
  <si>
    <t>pushDirection : Direction</t>
  </si>
  <si>
    <t>blockDict : SpriteDict</t>
  </si>
  <si>
    <t>TriggerActions : List&lt;ITrigger&gt;</t>
  </si>
  <si>
    <t>TriggerActions.get() : List&lt;ITrigger&gt;</t>
  </si>
  <si>
    <t>TriggerActions.set(List&lt;ITrigger&gt;) : void</t>
  </si>
  <si>
    <t>PushBlockTrigger(ContentManager, CollisionController, Point, GraphicsDevice)</t>
  </si>
  <si>
    <t>DirectionToVector(Direction, int) : Vector2</t>
  </si>
  <si>
    <t>TriggerFactory</t>
  </si>
  <si>
    <t>CreateTrigger(TriggerType, CollisionController, ContentManager, Point, GraphicsDevice) : ITrigger</t>
  </si>
  <si>
    <t>TriggerType</t>
  </si>
  <si>
    <t>push_block : TriggerType</t>
  </si>
  <si>
    <t>secret_room : TriggerType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</si>
</sst>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14" fontId="0" fillId="0" borderId="0" xfId="0" applyNumberFormat="1"/>
    <xf numFmtId="0" fontId="0" fillId="0" borderId="0" xfId="0" pivotButton="1"/>
    <xf numFmtId="14" fontId="0" fillId="0" borderId="0" xfId="0" applyNumberFormat="1" applyAlignment="1">
      <alignment horizontal="left"/>
    </xf>
    <xf numFmtId="0" fontId="0" fillId="0" borderId="0" xfId="0" applyAlignment="1">
      <alignment horizontal="left"/>
    </xf>
    <xf numFmtId="0" fontId="0" fillId="0" borderId="0" xfId="0"/>
    <xf numFmtId="0" fontId="0" fillId="0" borderId="0" xfId="0" applyNumberFormat="1"/>
  </cellXfs>
  <cellStyles count="1">
    <cellStyle name="Normal" xfId="0" builtinId="0"/>
  </cellStyles>
  <dxfs count="1">
    <dxf>
      <numFmt numFmtId="19" formatCode="m/d/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haredStrings" Target="sharedStrings.xml"/><Relationship Id="rId18" Type="http://schemas.openxmlformats.org/officeDocument/2006/relationships/customXml" Target="../customXml/item4.xml"/><Relationship Id="rId26" Type="http://schemas.openxmlformats.org/officeDocument/2006/relationships/customXml" Target="../customXml/item12.xml"/><Relationship Id="rId3" Type="http://schemas.openxmlformats.org/officeDocument/2006/relationships/pivotCacheDefinition" Target="pivotCache/pivotCacheDefinition1.xml"/><Relationship Id="rId21" Type="http://schemas.openxmlformats.org/officeDocument/2006/relationships/customXml" Target="../customXml/item7.xml"/><Relationship Id="rId7" Type="http://schemas.openxmlformats.org/officeDocument/2006/relationships/pivotCacheDefinition" Target="pivotCache/pivotCacheDefinition4.xml"/><Relationship Id="rId12" Type="http://schemas.openxmlformats.org/officeDocument/2006/relationships/styles" Target="styles.xml"/><Relationship Id="rId17" Type="http://schemas.openxmlformats.org/officeDocument/2006/relationships/customXml" Target="../customXml/item3.xml"/><Relationship Id="rId25" Type="http://schemas.openxmlformats.org/officeDocument/2006/relationships/customXml" Target="../customXml/item11.xml"/><Relationship Id="rId33" Type="http://schemas.openxmlformats.org/officeDocument/2006/relationships/customXml" Target="../customXml/item19.xml"/><Relationship Id="rId2" Type="http://schemas.openxmlformats.org/officeDocument/2006/relationships/worksheet" Target="worksheets/sheet2.xml"/><Relationship Id="rId16" Type="http://schemas.openxmlformats.org/officeDocument/2006/relationships/customXml" Target="../customXml/item2.xml"/><Relationship Id="rId20" Type="http://schemas.openxmlformats.org/officeDocument/2006/relationships/customXml" Target="../customXml/item6.xml"/><Relationship Id="rId29" Type="http://schemas.openxmlformats.org/officeDocument/2006/relationships/customXml" Target="../customXml/item15.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connections" Target="connections.xml"/><Relationship Id="rId24" Type="http://schemas.openxmlformats.org/officeDocument/2006/relationships/customXml" Target="../customXml/item10.xml"/><Relationship Id="rId32" Type="http://schemas.openxmlformats.org/officeDocument/2006/relationships/customXml" Target="../customXml/item18.xml"/><Relationship Id="rId5" Type="http://schemas.microsoft.com/office/2007/relationships/slicerCache" Target="slicerCaches/slicerCache1.xml"/><Relationship Id="rId15" Type="http://schemas.openxmlformats.org/officeDocument/2006/relationships/customXml" Target="../customXml/item1.xml"/><Relationship Id="rId23" Type="http://schemas.openxmlformats.org/officeDocument/2006/relationships/customXml" Target="../customXml/item9.xml"/><Relationship Id="rId28" Type="http://schemas.openxmlformats.org/officeDocument/2006/relationships/customXml" Target="../customXml/item14.xml"/><Relationship Id="rId10" Type="http://schemas.openxmlformats.org/officeDocument/2006/relationships/theme" Target="theme/theme1.xml"/><Relationship Id="rId19" Type="http://schemas.openxmlformats.org/officeDocument/2006/relationships/customXml" Target="../customXml/item5.xml"/><Relationship Id="rId31" Type="http://schemas.openxmlformats.org/officeDocument/2006/relationships/customXml" Target="../customXml/item17.xml"/><Relationship Id="rId4" Type="http://schemas.openxmlformats.org/officeDocument/2006/relationships/pivotCacheDefinition" Target="pivotCache/pivotCacheDefinition2.xml"/><Relationship Id="rId9" Type="http://schemas.openxmlformats.org/officeDocument/2006/relationships/pivotTable" Target="pivotTables/pivotTable2.xml"/><Relationship Id="rId14" Type="http://schemas.openxmlformats.org/officeDocument/2006/relationships/powerPivotData" Target="model/item.data"/><Relationship Id="rId22" Type="http://schemas.openxmlformats.org/officeDocument/2006/relationships/customXml" Target="../customXml/item8.xml"/><Relationship Id="rId27" Type="http://schemas.openxmlformats.org/officeDocument/2006/relationships/customXml" Target="../customXml/item13.xml"/><Relationship Id="rId30" Type="http://schemas.openxmlformats.org/officeDocument/2006/relationships/customXml" Target="../customXml/item16.xml"/><Relationship Id="rId8" Type="http://schemas.openxmlformats.org/officeDocument/2006/relationships/pivotTable" Target="pivotTables/pivotTabl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[CodeMetrics.xlsx]Sheet2!PivotTable1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Complexity/Maintainability by Date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1"/>
          <c:order val="1"/>
          <c:tx>
            <c:strRef>
              <c:f>Sheet2!$G$21</c:f>
              <c:strCache>
                <c:ptCount val="1"/>
                <c:pt idx="0">
                  <c:v>Sum of Cyclomatic Complexity</c:v>
                </c:pt>
              </c:strCache>
            </c:strRef>
          </c:tx>
          <c:spPr>
            <a:ln w="28575" cap="rnd">
              <a:solidFill>
                <a:schemeClr val="accent2"/>
              </a:solidFill>
              <a:round/>
            </a:ln>
            <a:effectLst/>
          </c:spPr>
          <c:marker>
            <c:symbol val="none"/>
          </c:marker>
          <c:cat>
            <c:strRef>
              <c:f>Sheet2!$E$22:$E$29</c:f>
              <c:strCache>
                <c:ptCount val="7"/>
                <c:pt idx="0">
                  <c:v>9/9/2024</c:v>
                </c:pt>
                <c:pt idx="1">
                  <c:v>9/16/2024</c:v>
                </c:pt>
                <c:pt idx="2">
                  <c:v>9/23/2024</c:v>
                </c:pt>
                <c:pt idx="3">
                  <c:v>9/30/2024</c:v>
                </c:pt>
                <c:pt idx="4">
                  <c:v>10/7/2024</c:v>
                </c:pt>
                <c:pt idx="5">
                  <c:v>10/14/2024</c:v>
                </c:pt>
                <c:pt idx="6">
                  <c:v>10/21/2024</c:v>
                </c:pt>
              </c:strCache>
            </c:strRef>
          </c:cat>
          <c:val>
            <c:numRef>
              <c:f>Sheet2!$G$22:$G$29</c:f>
              <c:numCache>
                <c:formatCode>General</c:formatCode>
                <c:ptCount val="7"/>
                <c:pt idx="0">
                  <c:v>152</c:v>
                </c:pt>
                <c:pt idx="1">
                  <c:v>163</c:v>
                </c:pt>
                <c:pt idx="2">
                  <c:v>307</c:v>
                </c:pt>
                <c:pt idx="3">
                  <c:v>655</c:v>
                </c:pt>
                <c:pt idx="4">
                  <c:v>818</c:v>
                </c:pt>
                <c:pt idx="5">
                  <c:v>860</c:v>
                </c:pt>
                <c:pt idx="6">
                  <c:v>1149</c:v>
                </c:pt>
              </c:numCache>
            </c:numRef>
          </c:val>
          <c:smooth val="0"/>
          <c:extLst>
            <c:ext xmlns:c16="http://schemas.microsoft.com/office/drawing/2014/chart" uri="{C3380CC4-5D6E-409C-BE32-E72D297353CC}">
              <c16:uniqueId val="{00000002-6692-4DA2-929A-61A9F13DFDCE}"/>
            </c:ext>
          </c:extLst>
        </c:ser>
        <c:ser>
          <c:idx val="2"/>
          <c:order val="2"/>
          <c:tx>
            <c:strRef>
              <c:f>Sheet2!$H$21</c:f>
              <c:strCache>
                <c:ptCount val="1"/>
                <c:pt idx="0">
                  <c:v>Sum of Lines of Executable code</c:v>
                </c:pt>
              </c:strCache>
            </c:strRef>
          </c:tx>
          <c:spPr>
            <a:ln w="28575" cap="rnd">
              <a:solidFill>
                <a:schemeClr val="accent3"/>
              </a:solidFill>
              <a:round/>
            </a:ln>
            <a:effectLst/>
          </c:spPr>
          <c:marker>
            <c:symbol val="none"/>
          </c:marker>
          <c:cat>
            <c:strRef>
              <c:f>Sheet2!$E$22:$E$29</c:f>
              <c:strCache>
                <c:ptCount val="7"/>
                <c:pt idx="0">
                  <c:v>9/9/2024</c:v>
                </c:pt>
                <c:pt idx="1">
                  <c:v>9/16/2024</c:v>
                </c:pt>
                <c:pt idx="2">
                  <c:v>9/23/2024</c:v>
                </c:pt>
                <c:pt idx="3">
                  <c:v>9/30/2024</c:v>
                </c:pt>
                <c:pt idx="4">
                  <c:v>10/7/2024</c:v>
                </c:pt>
                <c:pt idx="5">
                  <c:v>10/14/2024</c:v>
                </c:pt>
                <c:pt idx="6">
                  <c:v>10/21/2024</c:v>
                </c:pt>
              </c:strCache>
            </c:strRef>
          </c:cat>
          <c:val>
            <c:numRef>
              <c:f>Sheet2!$H$22:$H$29</c:f>
              <c:numCache>
                <c:formatCode>General</c:formatCode>
                <c:ptCount val="7"/>
                <c:pt idx="0">
                  <c:v>203</c:v>
                </c:pt>
                <c:pt idx="1">
                  <c:v>238</c:v>
                </c:pt>
                <c:pt idx="2">
                  <c:v>400</c:v>
                </c:pt>
                <c:pt idx="3">
                  <c:v>971</c:v>
                </c:pt>
                <c:pt idx="4">
                  <c:v>1242</c:v>
                </c:pt>
                <c:pt idx="5">
                  <c:v>1178</c:v>
                </c:pt>
                <c:pt idx="6">
                  <c:v>1385</c:v>
                </c:pt>
              </c:numCache>
            </c:numRef>
          </c:val>
          <c:smooth val="0"/>
          <c:extLst>
            <c:ext xmlns:c16="http://schemas.microsoft.com/office/drawing/2014/chart" uri="{C3380CC4-5D6E-409C-BE32-E72D297353CC}">
              <c16:uniqueId val="{00000003-6692-4DA2-929A-61A9F13DFDCE}"/>
            </c:ext>
          </c:extLst>
        </c:ser>
        <c:dLbls>
          <c:showLegendKey val="0"/>
          <c:showVal val="0"/>
          <c:showCatName val="0"/>
          <c:showSerName val="0"/>
          <c:showPercent val="0"/>
          <c:showBubbleSize val="0"/>
        </c:dLbls>
        <c:marker val="1"/>
        <c:smooth val="0"/>
        <c:axId val="1342644287"/>
        <c:axId val="1342666367"/>
      </c:lineChart>
      <c:lineChart>
        <c:grouping val="standard"/>
        <c:varyColors val="0"/>
        <c:ser>
          <c:idx val="0"/>
          <c:order val="0"/>
          <c:tx>
            <c:strRef>
              <c:f>Sheet2!$F$21</c:f>
              <c:strCache>
                <c:ptCount val="1"/>
                <c:pt idx="0">
                  <c:v>Average of Maintainability Index</c:v>
                </c:pt>
              </c:strCache>
            </c:strRef>
          </c:tx>
          <c:spPr>
            <a:ln w="28575" cap="rnd">
              <a:solidFill>
                <a:schemeClr val="accent1"/>
              </a:solidFill>
              <a:round/>
            </a:ln>
            <a:effectLst/>
          </c:spPr>
          <c:marker>
            <c:symbol val="none"/>
          </c:marker>
          <c:cat>
            <c:strRef>
              <c:f>Sheet2!$E$22:$E$29</c:f>
              <c:strCache>
                <c:ptCount val="7"/>
                <c:pt idx="0">
                  <c:v>9/9/2024</c:v>
                </c:pt>
                <c:pt idx="1">
                  <c:v>9/16/2024</c:v>
                </c:pt>
                <c:pt idx="2">
                  <c:v>9/23/2024</c:v>
                </c:pt>
                <c:pt idx="3">
                  <c:v>9/30/2024</c:v>
                </c:pt>
                <c:pt idx="4">
                  <c:v>10/7/2024</c:v>
                </c:pt>
                <c:pt idx="5">
                  <c:v>10/14/2024</c:v>
                </c:pt>
                <c:pt idx="6">
                  <c:v>10/21/2024</c:v>
                </c:pt>
              </c:strCache>
            </c:strRef>
          </c:cat>
          <c:val>
            <c:numRef>
              <c:f>Sheet2!$F$22:$F$29</c:f>
              <c:numCache>
                <c:formatCode>General</c:formatCode>
                <c:ptCount val="7"/>
                <c:pt idx="0">
                  <c:v>94.894366197183103</c:v>
                </c:pt>
                <c:pt idx="1">
                  <c:v>94.146666666666661</c:v>
                </c:pt>
                <c:pt idx="2">
                  <c:v>95.188622754491021</c:v>
                </c:pt>
                <c:pt idx="3">
                  <c:v>93.480349344978166</c:v>
                </c:pt>
                <c:pt idx="4">
                  <c:v>92.909407665505228</c:v>
                </c:pt>
                <c:pt idx="5">
                  <c:v>93.09121621621621</c:v>
                </c:pt>
                <c:pt idx="6">
                  <c:v>94.558320373250382</c:v>
                </c:pt>
              </c:numCache>
            </c:numRef>
          </c:val>
          <c:smooth val="0"/>
          <c:extLst>
            <c:ext xmlns:c16="http://schemas.microsoft.com/office/drawing/2014/chart" uri="{C3380CC4-5D6E-409C-BE32-E72D297353CC}">
              <c16:uniqueId val="{00000000-6692-4DA2-929A-61A9F13DFDCE}"/>
            </c:ext>
          </c:extLst>
        </c:ser>
        <c:dLbls>
          <c:showLegendKey val="0"/>
          <c:showVal val="0"/>
          <c:showCatName val="0"/>
          <c:showSerName val="0"/>
          <c:showPercent val="0"/>
          <c:showBubbleSize val="0"/>
        </c:dLbls>
        <c:marker val="1"/>
        <c:smooth val="0"/>
        <c:axId val="132694559"/>
        <c:axId val="132693119"/>
      </c:lineChart>
      <c:catAx>
        <c:axId val="13426442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2666367"/>
        <c:crosses val="autoZero"/>
        <c:auto val="1"/>
        <c:lblAlgn val="ctr"/>
        <c:lblOffset val="100"/>
        <c:noMultiLvlLbl val="0"/>
      </c:catAx>
      <c:valAx>
        <c:axId val="13426663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Sum of Compleity/Lines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2644287"/>
        <c:crosses val="autoZero"/>
        <c:crossBetween val="between"/>
      </c:valAx>
      <c:valAx>
        <c:axId val="132693119"/>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Maintainability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694559"/>
        <c:crosses val="max"/>
        <c:crossBetween val="between"/>
      </c:valAx>
      <c:catAx>
        <c:axId val="132694559"/>
        <c:scaling>
          <c:orientation val="minMax"/>
        </c:scaling>
        <c:delete val="1"/>
        <c:axPos val="b"/>
        <c:numFmt formatCode="General" sourceLinked="1"/>
        <c:majorTickMark val="out"/>
        <c:minorTickMark val="none"/>
        <c:tickLblPos val="nextTo"/>
        <c:crossAx val="132693119"/>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10 Worst </a:t>
            </a:r>
            <a:r>
              <a:rPr lang="en-US" baseline="0"/>
              <a:t>Maintainability Index</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1"/>
            </a:solidFill>
            <a:ln>
              <a:noFill/>
            </a:ln>
            <a:effectLst/>
          </c:spPr>
          <c:invertIfNegative val="0"/>
          <c:cat>
            <c:strLit>
              <c:ptCount val="10"/>
              <c:pt idx="0">
                <c:v>KeyboardController</c:v>
              </c:pt>
              <c:pt idx="1">
                <c:v>Trap</c:v>
              </c:pt>
              <c:pt idx="2">
                <c:v>Aquamentus</c:v>
              </c:pt>
              <c:pt idx="3">
                <c:v>Gel</c:v>
              </c:pt>
              <c:pt idx="4">
                <c:v>ExperimentalDungeonLoader</c:v>
              </c:pt>
              <c:pt idx="5">
                <c:v>MouseController</c:v>
              </c:pt>
              <c:pt idx="6">
                <c:v>HTTPRoomParser</c:v>
              </c:pt>
              <c:pt idx="7">
                <c:v>DungeonScene</c:v>
              </c:pt>
              <c:pt idx="8">
                <c:v>Zol</c:v>
              </c:pt>
              <c:pt idx="9">
                <c:v>Player</c:v>
              </c:pt>
            </c:strLit>
          </c:cat>
          <c:val>
            <c:numLit>
              <c:formatCode>General</c:formatCode>
              <c:ptCount val="10"/>
              <c:pt idx="0">
                <c:v>30</c:v>
              </c:pt>
              <c:pt idx="1">
                <c:v>47</c:v>
              </c:pt>
              <c:pt idx="2">
                <c:v>48</c:v>
              </c:pt>
              <c:pt idx="3">
                <c:v>50</c:v>
              </c:pt>
              <c:pt idx="4">
                <c:v>50</c:v>
              </c:pt>
              <c:pt idx="5">
                <c:v>50</c:v>
              </c:pt>
              <c:pt idx="6">
                <c:v>52</c:v>
              </c:pt>
              <c:pt idx="7">
                <c:v>52</c:v>
              </c:pt>
              <c:pt idx="8">
                <c:v>52</c:v>
              </c:pt>
              <c:pt idx="9">
                <c:v>53</c:v>
              </c:pt>
            </c:numLit>
          </c:val>
          <c:extLst>
            <c:ext xmlns:c16="http://schemas.microsoft.com/office/drawing/2014/chart" uri="{C3380CC4-5D6E-409C-BE32-E72D297353CC}">
              <c16:uniqueId val="{00000000-2963-49C5-957F-5176EF93F5C5}"/>
            </c:ext>
          </c:extLst>
        </c:ser>
        <c:dLbls>
          <c:showLegendKey val="0"/>
          <c:showVal val="0"/>
          <c:showCatName val="0"/>
          <c:showSerName val="0"/>
          <c:showPercent val="0"/>
          <c:showBubbleSize val="0"/>
        </c:dLbls>
        <c:gapWidth val="219"/>
        <c:axId val="133197711"/>
        <c:axId val="133193871"/>
      </c:barChart>
      <c:catAx>
        <c:axId val="13319771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193871"/>
        <c:crosses val="autoZero"/>
        <c:auto val="1"/>
        <c:lblAlgn val="ctr"/>
        <c:lblOffset val="100"/>
        <c:noMultiLvlLbl val="0"/>
        <c:extLst>
          <c:ext xmlns:c15="http://schemas.microsoft.com/office/drawing/2012/chart" uri="{F40574EE-89B7-4290-83BB-5DA773EAF853}">
            <c15:numFmt c:formatCode="General" c:sourceLinked="1"/>
          </c:ext>
        </c:extLst>
      </c:catAx>
      <c:valAx>
        <c:axId val="1331938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197711"/>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[CodeMetrics.xlsx]PivotChartTable1</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10 Worst Cyclomatic Complexity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1"/>
            </a:solidFill>
            <a:ln>
              <a:noFill/>
            </a:ln>
            <a:effectLst/>
          </c:spPr>
          <c:invertIfNegative val="0"/>
          <c:cat>
            <c:strLit>
              <c:ptCount val="10"/>
              <c:pt idx="0">
                <c:v>KeyboardController</c:v>
              </c:pt>
              <c:pt idx="1">
                <c:v>Sprite</c:v>
              </c:pt>
              <c:pt idx="2">
                <c:v>Player</c:v>
              </c:pt>
              <c:pt idx="3">
                <c:v>MouseController</c:v>
              </c:pt>
              <c:pt idx="4">
                <c:v>PlayerMoveCommand</c:v>
              </c:pt>
              <c:pt idx="5">
                <c:v>Trap</c:v>
              </c:pt>
              <c:pt idx="6">
                <c:v>SpriteDict</c:v>
              </c:pt>
              <c:pt idx="7">
                <c:v>Keese</c:v>
              </c:pt>
              <c:pt idx="8">
                <c:v>Aquamentus</c:v>
              </c:pt>
              <c:pt idx="9">
                <c:v>GoriyaBoomerang</c:v>
              </c:pt>
            </c:strLit>
          </c:cat>
          <c:val>
            <c:numLit>
              <c:formatCode>General</c:formatCode>
              <c:ptCount val="10"/>
              <c:pt idx="0">
                <c:v>228</c:v>
              </c:pt>
              <c:pt idx="1">
                <c:v>174</c:v>
              </c:pt>
              <c:pt idx="2">
                <c:v>162</c:v>
              </c:pt>
              <c:pt idx="3">
                <c:v>95</c:v>
              </c:pt>
              <c:pt idx="4">
                <c:v>93</c:v>
              </c:pt>
              <c:pt idx="5">
                <c:v>92</c:v>
              </c:pt>
              <c:pt idx="6">
                <c:v>84</c:v>
              </c:pt>
              <c:pt idx="7">
                <c:v>77</c:v>
              </c:pt>
              <c:pt idx="8">
                <c:v>77</c:v>
              </c:pt>
              <c:pt idx="9">
                <c:v>74</c:v>
              </c:pt>
            </c:numLit>
          </c:val>
          <c:extLst>
            <c:ext xmlns:c16="http://schemas.microsoft.com/office/drawing/2014/chart" uri="{C3380CC4-5D6E-409C-BE32-E72D297353CC}">
              <c16:uniqueId val="{00000000-8955-4B27-98AD-68E12F94D0F7}"/>
            </c:ext>
          </c:extLst>
        </c:ser>
        <c:dLbls>
          <c:showLegendKey val="0"/>
          <c:showVal val="0"/>
          <c:showCatName val="0"/>
          <c:showSerName val="0"/>
          <c:showPercent val="0"/>
          <c:showBubbleSize val="0"/>
        </c:dLbls>
        <c:gapWidth val="219"/>
        <c:overlap val="-27"/>
        <c:axId val="1108397503"/>
        <c:axId val="1108416703"/>
      </c:barChart>
      <c:catAx>
        <c:axId val="1108397503"/>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8416703"/>
        <c:crosses val="autoZero"/>
        <c:auto val="1"/>
        <c:lblAlgn val="ctr"/>
        <c:lblOffset val="100"/>
        <c:noMultiLvlLbl val="0"/>
        <c:extLst>
          <c:ext xmlns:c15="http://schemas.microsoft.com/office/drawing/2012/chart" uri="{F40574EE-89B7-4290-83BB-5DA773EAF853}">
            <c15:numFmt c:formatCode="General" c:sourceLinked="1"/>
          </c:ext>
        </c:extLst>
      </c:catAx>
      <c:valAx>
        <c:axId val="11084167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8397503"/>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[CodeMetrics.xlsx]PivotChartTable2</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47625</xdr:colOff>
      <xdr:row>0</xdr:row>
      <xdr:rowOff>61912</xdr:rowOff>
    </xdr:from>
    <xdr:to>
      <xdr:col>5</xdr:col>
      <xdr:colOff>914400</xdr:colOff>
      <xdr:row>15</xdr:row>
      <xdr:rowOff>76200</xdr:rowOff>
    </xdr:to>
    <xdr:graphicFrame macro="">
      <xdr:nvGraphicFramePr>
        <xdr:cNvPr id="2" name="Chart 1">
          <a:extLst>
            <a:ext uri="{FF2B5EF4-FFF2-40B4-BE49-F238E27FC236}">
              <a16:creationId xmlns:a16="http://schemas.microsoft.com/office/drawing/2014/main" id="{325F6872-1B82-C42F-E3F7-F8ACCCB98F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914400</xdr:colOff>
      <xdr:row>0</xdr:row>
      <xdr:rowOff>57150</xdr:rowOff>
    </xdr:from>
    <xdr:to>
      <xdr:col>10</xdr:col>
      <xdr:colOff>142875</xdr:colOff>
      <xdr:row>15</xdr:row>
      <xdr:rowOff>76200</xdr:rowOff>
    </xdr:to>
    <xdr:graphicFrame macro="">
      <xdr:nvGraphicFramePr>
        <xdr:cNvPr id="3" name="Chart 2">
          <a:extLst>
            <a:ext uri="{FF2B5EF4-FFF2-40B4-BE49-F238E27FC236}">
              <a16:creationId xmlns:a16="http://schemas.microsoft.com/office/drawing/2014/main" id="{5BF15D2D-F4C8-5030-D7E4-2AB233D58D2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60326</xdr:colOff>
      <xdr:row>15</xdr:row>
      <xdr:rowOff>76200</xdr:rowOff>
    </xdr:from>
    <xdr:to>
      <xdr:col>3</xdr:col>
      <xdr:colOff>923925</xdr:colOff>
      <xdr:row>29</xdr:row>
      <xdr:rowOff>139700</xdr:rowOff>
    </xdr:to>
    <xdr:graphicFrame macro="">
      <xdr:nvGraphicFramePr>
        <xdr:cNvPr id="4" name="Chart 3">
          <a:extLst>
            <a:ext uri="{FF2B5EF4-FFF2-40B4-BE49-F238E27FC236}">
              <a16:creationId xmlns:a16="http://schemas.microsoft.com/office/drawing/2014/main" id="{D6C38D0D-5BD5-0347-E719-55F3D25A35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8</xdr:col>
      <xdr:colOff>190500</xdr:colOff>
      <xdr:row>16</xdr:row>
      <xdr:rowOff>57150</xdr:rowOff>
    </xdr:from>
    <xdr:to>
      <xdr:col>11</xdr:col>
      <xdr:colOff>190500</xdr:colOff>
      <xdr:row>30</xdr:row>
      <xdr:rowOff>57150</xdr:rowOff>
    </xdr:to>
    <mc:AlternateContent xmlns:mc="http://schemas.openxmlformats.org/markup-compatibility/2006" xmlns:a14="http://schemas.microsoft.com/office/drawing/2010/main">
      <mc:Choice Requires="a14">
        <xdr:graphicFrame macro="">
          <xdr:nvGraphicFramePr>
            <xdr:cNvPr id="6" name="Member">
              <a:extLst>
                <a:ext uri="{FF2B5EF4-FFF2-40B4-BE49-F238E27FC236}">
                  <a16:creationId xmlns:a16="http://schemas.microsoft.com/office/drawing/2014/main" id="{E1110789-D7A9-FADE-4236-45FE32C10CB2}"/>
                </a:ext>
              </a:extLst>
            </xdr:cNvPr>
            <xdr:cNvGraphicFramePr/>
          </xdr:nvGraphicFramePr>
          <xdr:xfrm>
            <a:off x="0" y="0"/>
            <a:ext cx="0" cy="0"/>
          </xdr:xfrm>
          <a:graphic>
            <a:graphicData uri="http://schemas.microsoft.com/office/drawing/2010/slicer">
              <sle:slicer xmlns:sle="http://schemas.microsoft.com/office/drawing/2010/slicer" name="Member"/>
            </a:graphicData>
          </a:graphic>
        </xdr:graphicFrame>
      </mc:Choice>
      <mc:Fallback xmlns="">
        <xdr:sp macro="" textlink="">
          <xdr:nvSpPr>
            <xdr:cNvPr id="0" name=""/>
            <xdr:cNvSpPr>
              <a:spLocks noTextEdit="1"/>
            </xdr:cNvSpPr>
          </xdr:nvSpPr>
          <xdr:spPr>
            <a:xfrm>
              <a:off x="11782425" y="3105150"/>
              <a:ext cx="1828800" cy="2667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osh Slaven" refreshedDate="45586.824779050927" createdVersion="8" refreshedVersion="8" minRefreshableVersion="3" recordCount="0" supportSubquery="1" supportAdvancedDrill="1" xr:uid="{F6608BE1-D8E7-4E4D-A1E1-8627EC899862}">
  <cacheSource type="external" connectionId="1"/>
  <cacheFields count="5">
    <cacheField name="[Range].[Date].[Date]" caption="Date" numFmtId="0" level="1">
      <sharedItems containsSemiMixedTypes="0" containsNonDate="0" containsDate="1" containsString="0" minDate="2024-09-09T00:00:00" maxDate="2024-10-22T00:00:00" count="7">
        <d v="2024-09-09T00:00:00"/>
        <d v="2024-09-16T00:00:00"/>
        <d v="2024-09-23T00:00:00"/>
        <d v="2024-09-30T00:00:00"/>
        <d v="2024-10-07T00:00:00"/>
        <d v="2024-10-14T00:00:00"/>
        <d v="2024-10-21T00:00:00"/>
      </sharedItems>
    </cacheField>
    <cacheField name="[Measures].[Average of Maintainability Index]" caption="Average of Maintainability Index" numFmtId="0" hierarchy="30" level="32767"/>
    <cacheField name="[Measures].[Sum of Cyclomatic Complexity]" caption="Sum of Cyclomatic Complexity" numFmtId="0" hierarchy="31" level="32767"/>
    <cacheField name="[Measures].[Sum of Lines of Executable code]" caption="Sum of Lines of Executable code" numFmtId="0" hierarchy="32" level="32767"/>
    <cacheField name="[Range].[Member].[Member]" caption="Member" numFmtId="0" hierarchy="5" level="1">
      <sharedItems containsSemiMixedTypes="0" containsNonDate="0" containsString="0"/>
    </cacheField>
  </cacheFields>
  <cacheHierarchies count="34">
    <cacheHierarchy uniqueName="[Range].[Date]" caption="Date" attribute="1" time="1" defaultMemberUniqueName="[Range].[Date].[All]" allUniqueName="[Range].[Date].[All]" dimensionUniqueName="[Range]" displayFolder="" count="2" memberValueDatatype="7" unbalanced="0">
      <fieldsUsage count="2">
        <fieldUsage x="-1"/>
        <fieldUsage x="0"/>
      </fieldsUsage>
    </cacheHierarchy>
    <cacheHierarchy uniqueName="[Range].[Scope]" caption="Scope" attribute="1" defaultMemberUniqueName="[Range].[Scope].[All]" allUniqueName="[Range].[Scope].[All]" dimensionUniqueName="[Range]" displayFolder="" count="0" memberValueDatatype="130" unbalanced="0"/>
    <cacheHierarchy uniqueName="[Range].[Project]" caption="Project" attribute="1" defaultMemberUniqueName="[Range].[Project].[All]" allUniqueName="[Range].[Project].[All]" dimensionUniqueName="[Range]" displayFolder="" count="0" memberValueDatatype="130" unbalanced="0"/>
    <cacheHierarchy uniqueName="[Range].[Namespace]" caption="Namespace" attribute="1" defaultMemberUniqueName="[Range].[Namespace].[All]" allUniqueName="[Range].[Namespace].[All]" dimensionUniqueName="[Range]" displayFolder="" count="0" memberValueDatatype="130" unbalanced="0"/>
    <cacheHierarchy uniqueName="[Range].[Type]" caption="Type" attribute="1" defaultMemberUniqueName="[Range].[Type].[All]" allUniqueName="[Range].[Type].[All]" dimensionUniqueName="[Range]" displayFolder="" count="0" memberValueDatatype="130" unbalanced="0"/>
    <cacheHierarchy uniqueName="[Range].[Member]" caption="Member" attribute="1" defaultMemberUniqueName="[Range].[Member].[All]" allUniqueName="[Range].[Member].[All]" dimensionUniqueName="[Range]" displayFolder="" count="2" memberValueDatatype="130" unbalanced="0">
      <fieldsUsage count="2">
        <fieldUsage x="-1"/>
        <fieldUsage x="4"/>
      </fieldsUsage>
    </cacheHierarchy>
    <cacheHierarchy uniqueName="[Range].[Maintainability Index]" caption="Maintainability Index" attribute="1" defaultMemberUniqueName="[Range].[Maintainability Index].[All]" allUniqueName="[Range].[Maintainability Index].[All]" dimensionUniqueName="[Range]" displayFolder="" count="0" memberValueDatatype="20" unbalanced="0"/>
    <cacheHierarchy uniqueName="[Range].[Cyclomatic Complexity]" caption="Cyclomatic Complexity" attribute="1" defaultMemberUniqueName="[Range].[Cyclomatic Complexity].[All]" allUniqueName="[Range].[Cyclomatic Complexity].[All]" dimensionUniqueName="[Range]" displayFolder="" count="0" memberValueDatatype="20" unbalanced="0"/>
    <cacheHierarchy uniqueName="[Range].[Depth of Inheritance]" caption="Depth of Inheritance" attribute="1" defaultMemberUniqueName="[Range].[Depth of Inheritance].[All]" allUniqueName="[Range].[Depth of Inheritance].[All]" dimensionUniqueName="[Range]" displayFolder="" count="0" memberValueDatatype="20" unbalanced="0"/>
    <cacheHierarchy uniqueName="[Range].[Class Coupling]" caption="Class Coupling" attribute="1" defaultMemberUniqueName="[Range].[Class Coupling].[All]" allUniqueName="[Range].[Class Coupling].[All]" dimensionUniqueName="[Range]" displayFolder="" count="0" memberValueDatatype="20" unbalanced="0"/>
    <cacheHierarchy uniqueName="[Range].[Lines of Source code]" caption="Lines of Source code" attribute="1" defaultMemberUniqueName="[Range].[Lines of Source code].[All]" allUniqueName="[Range].[Lines of Source code].[All]" dimensionUniqueName="[Range]" displayFolder="" count="0" memberValueDatatype="20" unbalanced="0"/>
    <cacheHierarchy uniqueName="[Range].[Lines of Executable code]" caption="Lines of Executable code" attribute="1" defaultMemberUniqueName="[Range].[Lines of Executable code].[All]" allUniqueName="[Range].[Lines of Executable code].[All]" dimensionUniqueName="[Range]" displayFolder="" count="0" memberValueDatatype="20" unbalanced="0"/>
    <cacheHierarchy uniqueName="[Table1].[Date]" caption="Date" attribute="1" time="1" defaultMemberUniqueName="[Table1].[Date].[All]" allUniqueName="[Table1].[Date].[All]" dimensionUniqueName="[Table1]" displayFolder="" count="0" memberValueDatatype="7" unbalanced="0"/>
    <cacheHierarchy uniqueName="[Table1].[Scope]" caption="Scope" attribute="1" defaultMemberUniqueName="[Table1].[Scope].[All]" allUniqueName="[Table1].[Scope].[All]" dimensionUniqueName="[Table1]" displayFolder="" count="0" memberValueDatatype="130" unbalanced="0"/>
    <cacheHierarchy uniqueName="[Table1].[Project]" caption="Project" attribute="1" defaultMemberUniqueName="[Table1].[Project].[All]" allUniqueName="[Table1].[Project].[All]" dimensionUniqueName="[Table1]" displayFolder="" count="0" memberValueDatatype="130" unbalanced="0"/>
    <cacheHierarchy uniqueName="[Table1].[Namespace]" caption="Namespace" attribute="1" defaultMemberUniqueName="[Table1].[Namespace].[All]" allUniqueName="[Table1].[Namespace].[All]" dimensionUniqueName="[Table1]" displayFolder="" count="0" memberValueDatatype="130" unbalanced="0"/>
    <cacheHierarchy uniqueName="[Table1].[Type]" caption="Type" attribute="1" defaultMemberUniqueName="[Table1].[Type].[All]" allUniqueName="[Table1].[Type].[All]" dimensionUniqueName="[Table1]" displayFolder="" count="0" memberValueDatatype="130" unbalanced="0"/>
    <cacheHierarchy uniqueName="[Table1].[Member]" caption="Member" attribute="1" defaultMemberUniqueName="[Table1].[Member].[All]" allUniqueName="[Table1].[Member].[All]" dimensionUniqueName="[Table1]" displayFolder="" count="0" memberValueDatatype="130" unbalanced="0"/>
    <cacheHierarchy uniqueName="[Table1].[Maintainability Index]" caption="Maintainability Index" attribute="1" defaultMemberUniqueName="[Table1].[Maintainability Index].[All]" allUniqueName="[Table1].[Maintainability Index].[All]" dimensionUniqueName="[Table1]" displayFolder="" count="0" memberValueDatatype="20" unbalanced="0"/>
    <cacheHierarchy uniqueName="[Table1].[Cyclomatic Complexity]" caption="Cyclomatic Complexity" attribute="1" defaultMemberUniqueName="[Table1].[Cyclomatic Complexity].[All]" allUniqueName="[Table1].[Cyclomatic Complexity].[All]" dimensionUniqueName="[Table1]" displayFolder="" count="0" memberValueDatatype="20" unbalanced="0"/>
    <cacheHierarchy uniqueName="[Table1].[Depth of Inheritance]" caption="Depth of Inheritance" attribute="1" defaultMemberUniqueName="[Table1].[Depth of Inheritance].[All]" allUniqueName="[Table1].[Depth of Inheritance].[All]" dimensionUniqueName="[Table1]" displayFolder="" count="0" memberValueDatatype="20" unbalanced="0"/>
    <cacheHierarchy uniqueName="[Table1].[Class Coupling]" caption="Class Coupling" attribute="1" defaultMemberUniqueName="[Table1].[Class Coupling].[All]" allUniqueName="[Table1].[Class Coupling].[All]" dimensionUniqueName="[Table1]" displayFolder="" count="0" memberValueDatatype="20" unbalanced="0"/>
    <cacheHierarchy uniqueName="[Table1].[Lines of Source code]" caption="Lines of Source code" attribute="1" defaultMemberUniqueName="[Table1].[Lines of Source code].[All]" allUniqueName="[Table1].[Lines of Source code].[All]" dimensionUniqueName="[Table1]" displayFolder="" count="0" memberValueDatatype="20" unbalanced="0"/>
    <cacheHierarchy uniqueName="[Table1].[Lines of Executable code]" caption="Lines of Executable code" attribute="1" defaultMemberUniqueName="[Table1].[Lines of Executable code].[All]" allUniqueName="[Table1].[Lines of Executable code].[All]" dimensionUniqueName="[Table1]" displayFolder="" count="0" memberValueDatatype="20" unbalanced="0"/>
    <cacheHierarchy uniqueName="[Table1].[Date (Month)]" caption="Date (Month)" attribute="1" defaultMemberUniqueName="[Table1].[Date (Month)].[All]" allUniqueName="[Table1].[Date (Month)].[All]" dimensionUniqueName="[Table1]" displayFolder="" count="0" memberValueDatatype="130" unbalanced="0"/>
    <cacheHierarchy uniqueName="[Table1].[Date (Month Index)]" caption="Date (Month Index)" attribute="1" defaultMemberUniqueName="[Table1].[Date (Month Index)].[All]" allUniqueName="[Table1].[Date (Month Index)].[All]" dimensionUniqueName="[Table1]" displayFolder="" count="0" memberValueDatatype="20" unbalanced="0" hidden="1"/>
    <cacheHierarchy uniqueName="[Measures].[__XL_Count Range]" caption="__XL_Count Range" measure="1" displayFolder="" measureGroup="Range" count="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Maintainability Index]" caption="Sum of Maintainability Index" measure="1" displayFolder="" measureGroup="Range" count="0" hidden="1">
      <extLst>
        <ext xmlns:x15="http://schemas.microsoft.com/office/spreadsheetml/2010/11/main" uri="{B97F6D7D-B522-45F9-BDA1-12C45D357490}">
          <x15:cacheHierarchy aggregatedColumn="6"/>
        </ext>
      </extLst>
    </cacheHierarchy>
    <cacheHierarchy uniqueName="[Measures].[Average of Maintainability Index]" caption="Average of Maintainability Index" measure="1" displayFolder="" measureGroup="Range" count="0" oneField="1" hidden="1">
      <fieldsUsage count="1">
        <fieldUsage x="1"/>
      </fieldsUsage>
      <extLst>
        <ext xmlns:x15="http://schemas.microsoft.com/office/spreadsheetml/2010/11/main" uri="{B97F6D7D-B522-45F9-BDA1-12C45D357490}">
          <x15:cacheHierarchy aggregatedColumn="6"/>
        </ext>
      </extLst>
    </cacheHierarchy>
    <cacheHierarchy uniqueName="[Measures].[Sum of Cyclomatic Complexity]" caption="Sum of Cyclomatic Complexity" measure="1" displayFolder="" measureGroup="Range" count="0" oneField="1" hidden="1">
      <fieldsUsage count="1">
        <fieldUsage x="2"/>
      </fieldsUsage>
      <extLst>
        <ext xmlns:x15="http://schemas.microsoft.com/office/spreadsheetml/2010/11/main" uri="{B97F6D7D-B522-45F9-BDA1-12C45D357490}">
          <x15:cacheHierarchy aggregatedColumn="7"/>
        </ext>
      </extLst>
    </cacheHierarchy>
    <cacheHierarchy uniqueName="[Measures].[Sum of Lines of Executable code]" caption="Sum of Lines of Executable code" measure="1" displayFolder="" measureGroup="Range" count="0" oneField="1" hidden="1">
      <fieldsUsage count="1">
        <fieldUsage x="3"/>
      </fieldsUsage>
      <extLst>
        <ext xmlns:x15="http://schemas.microsoft.com/office/spreadsheetml/2010/11/main" uri="{B97F6D7D-B522-45F9-BDA1-12C45D357490}">
          <x15:cacheHierarchy aggregatedColumn="11"/>
        </ext>
      </extLst>
    </cacheHierarchy>
    <cacheHierarchy uniqueName="[Measures].[Min of Maintainability Index]" caption="Min of Maintainability Index" measure="1" displayFolder="" measureGroup="Range" count="0" hidden="1">
      <extLst>
        <ext xmlns:x15="http://schemas.microsoft.com/office/spreadsheetml/2010/11/main" uri="{B97F6D7D-B522-45F9-BDA1-12C45D357490}">
          <x15:cacheHierarchy aggregatedColumn="6"/>
        </ext>
      </extLst>
    </cacheHierarchy>
  </cacheHierarchies>
  <kpis count="0"/>
  <dimensions count="3">
    <dimension measure="1" name="Measures" uniqueName="[Measures]" caption="Measures"/>
    <dimension name="Range" uniqueName="[Range]" caption="Range"/>
    <dimension name="Table1" uniqueName="[Table1]" caption="Table1"/>
  </dimensions>
  <measureGroups count="2">
    <measureGroup name="Range" caption="Range"/>
    <measureGroup name="Table1" caption="Table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osh Slaven" refreshedDate="45586.822589467592" createdVersion="3" refreshedVersion="8" minRefreshableVersion="3" recordCount="0" supportSubquery="1" supportAdvancedDrill="1" xr:uid="{AF87BD4D-807E-45FE-B182-9D987D62D5A1}">
  <cacheSource type="external" connectionId="1">
    <extLst>
      <ext xmlns:x14="http://schemas.microsoft.com/office/spreadsheetml/2009/9/main" uri="{F057638F-6D5F-4e77-A914-E7F072B9BCA8}">
        <x14:sourceConnection name="ThisWorkbookDataModel"/>
      </ext>
    </extLst>
  </cacheSource>
  <cacheFields count="0"/>
  <cacheHierarchies count="34">
    <cacheHierarchy uniqueName="[Range].[Date]" caption="Date" attribute="1" time="1" defaultMemberUniqueName="[Range].[Date].[All]" allUniqueName="[Range].[Date].[All]" dimensionUniqueName="[Range]" displayFolder="" count="0" memberValueDatatype="7" unbalanced="0"/>
    <cacheHierarchy uniqueName="[Range].[Scope]" caption="Scope" attribute="1" defaultMemberUniqueName="[Range].[Scope].[All]" allUniqueName="[Range].[Scope].[All]" dimensionUniqueName="[Range]" displayFolder="" count="0" memberValueDatatype="130" unbalanced="0"/>
    <cacheHierarchy uniqueName="[Range].[Project]" caption="Project" attribute="1" defaultMemberUniqueName="[Range].[Project].[All]" allUniqueName="[Range].[Project].[All]" dimensionUniqueName="[Range]" displayFolder="" count="0" memberValueDatatype="130" unbalanced="0"/>
    <cacheHierarchy uniqueName="[Range].[Namespace]" caption="Namespace" attribute="1" defaultMemberUniqueName="[Range].[Namespace].[All]" allUniqueName="[Range].[Namespace].[All]" dimensionUniqueName="[Range]" displayFolder="" count="0" memberValueDatatype="130" unbalanced="0"/>
    <cacheHierarchy uniqueName="[Range].[Type]" caption="Type" attribute="1" defaultMemberUniqueName="[Range].[Type].[All]" allUniqueName="[Range].[Type].[All]" dimensionUniqueName="[Range]" displayFolder="" count="0" memberValueDatatype="130" unbalanced="0"/>
    <cacheHierarchy uniqueName="[Range].[Member]" caption="Member" attribute="1" defaultMemberUniqueName="[Range].[Member].[All]" allUniqueName="[Range].[Member].[All]" dimensionUniqueName="[Range]" displayFolder="" count="2" memberValueDatatype="130" unbalanced="0"/>
    <cacheHierarchy uniqueName="[Range].[Maintainability Index]" caption="Maintainability Index" attribute="1" defaultMemberUniqueName="[Range].[Maintainability Index].[All]" allUniqueName="[Range].[Maintainability Index].[All]" dimensionUniqueName="[Range]" displayFolder="" count="0" memberValueDatatype="20" unbalanced="0"/>
    <cacheHierarchy uniqueName="[Range].[Cyclomatic Complexity]" caption="Cyclomatic Complexity" attribute="1" defaultMemberUniqueName="[Range].[Cyclomatic Complexity].[All]" allUniqueName="[Range].[Cyclomatic Complexity].[All]" dimensionUniqueName="[Range]" displayFolder="" count="0" memberValueDatatype="20" unbalanced="0"/>
    <cacheHierarchy uniqueName="[Range].[Depth of Inheritance]" caption="Depth of Inheritance" attribute="1" defaultMemberUniqueName="[Range].[Depth of Inheritance].[All]" allUniqueName="[Range].[Depth of Inheritance].[All]" dimensionUniqueName="[Range]" displayFolder="" count="0" memberValueDatatype="20" unbalanced="0"/>
    <cacheHierarchy uniqueName="[Range].[Class Coupling]" caption="Class Coupling" attribute="1" defaultMemberUniqueName="[Range].[Class Coupling].[All]" allUniqueName="[Range].[Class Coupling].[All]" dimensionUniqueName="[Range]" displayFolder="" count="0" memberValueDatatype="20" unbalanced="0"/>
    <cacheHierarchy uniqueName="[Range].[Lines of Source code]" caption="Lines of Source code" attribute="1" defaultMemberUniqueName="[Range].[Lines of Source code].[All]" allUniqueName="[Range].[Lines of Source code].[All]" dimensionUniqueName="[Range]" displayFolder="" count="0" memberValueDatatype="20" unbalanced="0"/>
    <cacheHierarchy uniqueName="[Range].[Lines of Executable code]" caption="Lines of Executable code" attribute="1" defaultMemberUniqueName="[Range].[Lines of Executable code].[All]" allUniqueName="[Range].[Lines of Executable code].[All]" dimensionUniqueName="[Range]" displayFolder="" count="0" memberValueDatatype="20" unbalanced="0"/>
    <cacheHierarchy uniqueName="[Table1].[Date]" caption="Date" attribute="1" time="1" defaultMemberUniqueName="[Table1].[Date].[All]" allUniqueName="[Table1].[Date].[All]" dimensionUniqueName="[Table1]" displayFolder="" count="0" memberValueDatatype="7" unbalanced="0"/>
    <cacheHierarchy uniqueName="[Table1].[Scope]" caption="Scope" attribute="1" defaultMemberUniqueName="[Table1].[Scope].[All]" allUniqueName="[Table1].[Scope].[All]" dimensionUniqueName="[Table1]" displayFolder="" count="0" memberValueDatatype="130" unbalanced="0"/>
    <cacheHierarchy uniqueName="[Table1].[Project]" caption="Project" attribute="1" defaultMemberUniqueName="[Table1].[Project].[All]" allUniqueName="[Table1].[Project].[All]" dimensionUniqueName="[Table1]" displayFolder="" count="0" memberValueDatatype="130" unbalanced="0"/>
    <cacheHierarchy uniqueName="[Table1].[Namespace]" caption="Namespace" attribute="1" defaultMemberUniqueName="[Table1].[Namespace].[All]" allUniqueName="[Table1].[Namespace].[All]" dimensionUniqueName="[Table1]" displayFolder="" count="0" memberValueDatatype="130" unbalanced="0"/>
    <cacheHierarchy uniqueName="[Table1].[Type]" caption="Type" attribute="1" defaultMemberUniqueName="[Table1].[Type].[All]" allUniqueName="[Table1].[Type].[All]" dimensionUniqueName="[Table1]" displayFolder="" count="0" memberValueDatatype="130" unbalanced="0"/>
    <cacheHierarchy uniqueName="[Table1].[Member]" caption="Member" attribute="1" defaultMemberUniqueName="[Table1].[Member].[All]" allUniqueName="[Table1].[Member].[All]" dimensionUniqueName="[Table1]" displayFolder="" count="0" memberValueDatatype="130" unbalanced="0"/>
    <cacheHierarchy uniqueName="[Table1].[Maintainability Index]" caption="Maintainability Index" attribute="1" defaultMemberUniqueName="[Table1].[Maintainability Index].[All]" allUniqueName="[Table1].[Maintainability Index].[All]" dimensionUniqueName="[Table1]" displayFolder="" count="0" memberValueDatatype="20" unbalanced="0"/>
    <cacheHierarchy uniqueName="[Table1].[Cyclomatic Complexity]" caption="Cyclomatic Complexity" attribute="1" defaultMemberUniqueName="[Table1].[Cyclomatic Complexity].[All]" allUniqueName="[Table1].[Cyclomatic Complexity].[All]" dimensionUniqueName="[Table1]" displayFolder="" count="0" memberValueDatatype="20" unbalanced="0"/>
    <cacheHierarchy uniqueName="[Table1].[Depth of Inheritance]" caption="Depth of Inheritance" attribute="1" defaultMemberUniqueName="[Table1].[Depth of Inheritance].[All]" allUniqueName="[Table1].[Depth of Inheritance].[All]" dimensionUniqueName="[Table1]" displayFolder="" count="0" memberValueDatatype="20" unbalanced="0"/>
    <cacheHierarchy uniqueName="[Table1].[Class Coupling]" caption="Class Coupling" attribute="1" defaultMemberUniqueName="[Table1].[Class Coupling].[All]" allUniqueName="[Table1].[Class Coupling].[All]" dimensionUniqueName="[Table1]" displayFolder="" count="0" memberValueDatatype="20" unbalanced="0"/>
    <cacheHierarchy uniqueName="[Table1].[Lines of Source code]" caption="Lines of Source code" attribute="1" defaultMemberUniqueName="[Table1].[Lines of Source code].[All]" allUniqueName="[Table1].[Lines of Source code].[All]" dimensionUniqueName="[Table1]" displayFolder="" count="0" memberValueDatatype="20" unbalanced="0"/>
    <cacheHierarchy uniqueName="[Table1].[Lines of Executable code]" caption="Lines of Executable code" attribute="1" defaultMemberUniqueName="[Table1].[Lines of Executable code].[All]" allUniqueName="[Table1].[Lines of Executable code].[All]" dimensionUniqueName="[Table1]" displayFolder="" count="0" memberValueDatatype="20" unbalanced="0"/>
    <cacheHierarchy uniqueName="[Table1].[Date (Month)]" caption="Date (Month)" attribute="1" defaultMemberUniqueName="[Table1].[Date (Month)].[All]" allUniqueName="[Table1].[Date (Month)].[All]" dimensionUniqueName="[Table1]" displayFolder="" count="0" memberValueDatatype="130" unbalanced="0"/>
    <cacheHierarchy uniqueName="[Table1].[Date (Month Index)]" caption="Date (Month Index)" attribute="1" defaultMemberUniqueName="[Table1].[Date (Month Index)].[All]" allUniqueName="[Table1].[Date (Month Index)].[All]" dimensionUniqueName="[Table1]" displayFolder="" count="0" memberValueDatatype="20" unbalanced="0" hidden="1"/>
    <cacheHierarchy uniqueName="[Measures].[__XL_Count Range]" caption="__XL_Count Range" measure="1" displayFolder="" measureGroup="Range" count="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Maintainability Index]" caption="Sum of Maintainability Index" measure="1" displayFolder="" measureGroup="Range" count="0" hidden="1">
      <extLst>
        <ext xmlns:x15="http://schemas.microsoft.com/office/spreadsheetml/2010/11/main" uri="{B97F6D7D-B522-45F9-BDA1-12C45D357490}">
          <x15:cacheHierarchy aggregatedColumn="6"/>
        </ext>
      </extLst>
    </cacheHierarchy>
    <cacheHierarchy uniqueName="[Measures].[Average of Maintainability Index]" caption="Average of Maintainability Index" measure="1" displayFolder="" measureGroup="Range" count="0" hidden="1">
      <extLst>
        <ext xmlns:x15="http://schemas.microsoft.com/office/spreadsheetml/2010/11/main" uri="{B97F6D7D-B522-45F9-BDA1-12C45D357490}">
          <x15:cacheHierarchy aggregatedColumn="6"/>
        </ext>
      </extLst>
    </cacheHierarchy>
    <cacheHierarchy uniqueName="[Measures].[Sum of Cyclomatic Complexity]" caption="Sum of Cyclomatic Complexity" measure="1" displayFolder="" measureGroup="Range" count="0" hidden="1">
      <extLst>
        <ext xmlns:x15="http://schemas.microsoft.com/office/spreadsheetml/2010/11/main" uri="{B97F6D7D-B522-45F9-BDA1-12C45D357490}">
          <x15:cacheHierarchy aggregatedColumn="7"/>
        </ext>
      </extLst>
    </cacheHierarchy>
    <cacheHierarchy uniqueName="[Measures].[Sum of Lines of Executable code]" caption="Sum of Lines of Executable code" measure="1" displayFolder="" measureGroup="Range" count="0" hidden="1">
      <extLst>
        <ext xmlns:x15="http://schemas.microsoft.com/office/spreadsheetml/2010/11/main" uri="{B97F6D7D-B522-45F9-BDA1-12C45D357490}">
          <x15:cacheHierarchy aggregatedColumn="11"/>
        </ext>
      </extLst>
    </cacheHierarchy>
    <cacheHierarchy uniqueName="[Measures].[Min of Maintainability Index]" caption="Min of Maintainability Index" measure="1" displayFolder="" measureGroup="Range" count="0" hidden="1">
      <extLst>
        <ext xmlns:x15="http://schemas.microsoft.com/office/spreadsheetml/2010/11/main" uri="{B97F6D7D-B522-45F9-BDA1-12C45D357490}">
          <x15:cacheHierarchy aggregatedColumn="6"/>
        </ext>
      </extLst>
    </cacheHierarchy>
  </cacheHierarchies>
  <kpis count="0"/>
  <extLst>
    <ext xmlns:x14="http://schemas.microsoft.com/office/spreadsheetml/2009/9/main" uri="{725AE2AE-9491-48be-B2B4-4EB974FC3084}">
      <x14:pivotCacheDefinition slicerData="1" pivotCacheId="1403944636"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osh Slaven" refreshedDate="45586.824779513889" createdVersion="5" refreshedVersion="8" minRefreshableVersion="3" recordCount="0" supportSubquery="1" supportAdvancedDrill="1" xr:uid="{673F94C2-31E9-4AA3-8063-CC7532B10D03}">
  <cacheSource type="external" connectionId="1">
    <extLst>
      <ext xmlns:x14="http://schemas.microsoft.com/office/spreadsheetml/2009/9/main" uri="{F057638F-6D5F-4e77-A914-E7F072B9BCA8}">
        <x14:sourceConnection name="ThisWorkbookDataModel"/>
      </ext>
    </extLst>
  </cacheSource>
  <cacheFields count="3">
    <cacheField name="[Range].[Type].[Type]" caption="Type" numFmtId="0" hierarchy="4" level="1">
      <sharedItems count="10">
        <s v="Aquamentus"/>
        <s v="GoriyaBoomerang"/>
        <s v="Keese"/>
        <s v="KeyboardController"/>
        <s v="MouseController"/>
        <s v="Player"/>
        <s v="PlayerMoveCommand"/>
        <s v="Sprite"/>
        <s v="SpriteDict"/>
        <s v="Trap"/>
      </sharedItems>
    </cacheField>
    <cacheField name="[Measures].[Sum of Cyclomatic Complexity]" caption="Sum of Cyclomatic Complexity" numFmtId="0" hierarchy="31" level="32767"/>
    <cacheField name="[Range].[Member].[Member]" caption="Member" numFmtId="0" hierarchy="5" level="1">
      <sharedItems containsSemiMixedTypes="0" containsNonDate="0" containsString="0"/>
    </cacheField>
  </cacheFields>
  <cacheHierarchies count="34">
    <cacheHierarchy uniqueName="[Range].[Date]" caption="Date" attribute="1" time="1" defaultMemberUniqueName="[Range].[Date].[All]" allUniqueName="[Range].[Date].[All]" dimensionUniqueName="[Range]" displayFolder="" count="0" memberValueDatatype="7" unbalanced="0"/>
    <cacheHierarchy uniqueName="[Range].[Scope]" caption="Scope" attribute="1" defaultMemberUniqueName="[Range].[Scope].[All]" allUniqueName="[Range].[Scope].[All]" dimensionUniqueName="[Range]" displayFolder="" count="0" memberValueDatatype="130" unbalanced="0"/>
    <cacheHierarchy uniqueName="[Range].[Project]" caption="Project" attribute="1" defaultMemberUniqueName="[Range].[Project].[All]" allUniqueName="[Range].[Project].[All]" dimensionUniqueName="[Range]" displayFolder="" count="0" memberValueDatatype="130" unbalanced="0"/>
    <cacheHierarchy uniqueName="[Range].[Namespace]" caption="Namespace" attribute="1" defaultMemberUniqueName="[Range].[Namespace].[All]" allUniqueName="[Range].[Namespace].[All]" dimensionUniqueName="[Range]" displayFolder="" count="0" memberValueDatatype="130" unbalanced="0"/>
    <cacheHierarchy uniqueName="[Range].[Type]" caption="Type" attribute="1" defaultMemberUniqueName="[Range].[Type].[All]" allUniqueName="[Range].[Type].[All]" dimensionUniqueName="[Range]" displayFolder="" count="2" memberValueDatatype="130" unbalanced="0">
      <fieldsUsage count="2">
        <fieldUsage x="-1"/>
        <fieldUsage x="0"/>
      </fieldsUsage>
    </cacheHierarchy>
    <cacheHierarchy uniqueName="[Range].[Member]" caption="Member" attribute="1" defaultMemberUniqueName="[Range].[Member].[All]" allUniqueName="[Range].[Member].[All]" dimensionUniqueName="[Range]" displayFolder="" count="2" memberValueDatatype="130" unbalanced="0">
      <fieldsUsage count="2">
        <fieldUsage x="-1"/>
        <fieldUsage x="2"/>
      </fieldsUsage>
    </cacheHierarchy>
    <cacheHierarchy uniqueName="[Range].[Maintainability Index]" caption="Maintainability Index" attribute="1" defaultMemberUniqueName="[Range].[Maintainability Index].[All]" allUniqueName="[Range].[Maintainability Index].[All]" dimensionUniqueName="[Range]" displayFolder="" count="0" memberValueDatatype="20" unbalanced="0"/>
    <cacheHierarchy uniqueName="[Range].[Cyclomatic Complexity]" caption="Cyclomatic Complexity" attribute="1" defaultMemberUniqueName="[Range].[Cyclomatic Complexity].[All]" allUniqueName="[Range].[Cyclomatic Complexity].[All]" dimensionUniqueName="[Range]" displayFolder="" count="0" memberValueDatatype="20" unbalanced="0"/>
    <cacheHierarchy uniqueName="[Range].[Depth of Inheritance]" caption="Depth of Inheritance" attribute="1" defaultMemberUniqueName="[Range].[Depth of Inheritance].[All]" allUniqueName="[Range].[Depth of Inheritance].[All]" dimensionUniqueName="[Range]" displayFolder="" count="0" memberValueDatatype="20" unbalanced="0"/>
    <cacheHierarchy uniqueName="[Range].[Class Coupling]" caption="Class Coupling" attribute="1" defaultMemberUniqueName="[Range].[Class Coupling].[All]" allUniqueName="[Range].[Class Coupling].[All]" dimensionUniqueName="[Range]" displayFolder="" count="0" memberValueDatatype="20" unbalanced="0"/>
    <cacheHierarchy uniqueName="[Range].[Lines of Source code]" caption="Lines of Source code" attribute="1" defaultMemberUniqueName="[Range].[Lines of Source code].[All]" allUniqueName="[Range].[Lines of Source code].[All]" dimensionUniqueName="[Range]" displayFolder="" count="0" memberValueDatatype="20" unbalanced="0"/>
    <cacheHierarchy uniqueName="[Range].[Lines of Executable code]" caption="Lines of Executable code" attribute="1" defaultMemberUniqueName="[Range].[Lines of Executable code].[All]" allUniqueName="[Range].[Lines of Executable code].[All]" dimensionUniqueName="[Range]" displayFolder="" count="0" memberValueDatatype="20" unbalanced="0"/>
    <cacheHierarchy uniqueName="[Table1].[Date]" caption="Date" attribute="1" time="1" defaultMemberUniqueName="[Table1].[Date].[All]" allUniqueName="[Table1].[Date].[All]" dimensionUniqueName="[Table1]" displayFolder="" count="0" memberValueDatatype="7" unbalanced="0"/>
    <cacheHierarchy uniqueName="[Table1].[Scope]" caption="Scope" attribute="1" defaultMemberUniqueName="[Table1].[Scope].[All]" allUniqueName="[Table1].[Scope].[All]" dimensionUniqueName="[Table1]" displayFolder="" count="0" memberValueDatatype="130" unbalanced="0"/>
    <cacheHierarchy uniqueName="[Table1].[Project]" caption="Project" attribute="1" defaultMemberUniqueName="[Table1].[Project].[All]" allUniqueName="[Table1].[Project].[All]" dimensionUniqueName="[Table1]" displayFolder="" count="0" memberValueDatatype="130" unbalanced="0"/>
    <cacheHierarchy uniqueName="[Table1].[Namespace]" caption="Namespace" attribute="1" defaultMemberUniqueName="[Table1].[Namespace].[All]" allUniqueName="[Table1].[Namespace].[All]" dimensionUniqueName="[Table1]" displayFolder="" count="0" memberValueDatatype="130" unbalanced="0"/>
    <cacheHierarchy uniqueName="[Table1].[Type]" caption="Type" attribute="1" defaultMemberUniqueName="[Table1].[Type].[All]" allUniqueName="[Table1].[Type].[All]" dimensionUniqueName="[Table1]" displayFolder="" count="0" memberValueDatatype="130" unbalanced="0"/>
    <cacheHierarchy uniqueName="[Table1].[Member]" caption="Member" attribute="1" defaultMemberUniqueName="[Table1].[Member].[All]" allUniqueName="[Table1].[Member].[All]" dimensionUniqueName="[Table1]" displayFolder="" count="0" memberValueDatatype="130" unbalanced="0"/>
    <cacheHierarchy uniqueName="[Table1].[Maintainability Index]" caption="Maintainability Index" attribute="1" defaultMemberUniqueName="[Table1].[Maintainability Index].[All]" allUniqueName="[Table1].[Maintainability Index].[All]" dimensionUniqueName="[Table1]" displayFolder="" count="0" memberValueDatatype="20" unbalanced="0"/>
    <cacheHierarchy uniqueName="[Table1].[Cyclomatic Complexity]" caption="Cyclomatic Complexity" attribute="1" defaultMemberUniqueName="[Table1].[Cyclomatic Complexity].[All]" allUniqueName="[Table1].[Cyclomatic Complexity].[All]" dimensionUniqueName="[Table1]" displayFolder="" count="0" memberValueDatatype="20" unbalanced="0"/>
    <cacheHierarchy uniqueName="[Table1].[Depth of Inheritance]" caption="Depth of Inheritance" attribute="1" defaultMemberUniqueName="[Table1].[Depth of Inheritance].[All]" allUniqueName="[Table1].[Depth of Inheritance].[All]" dimensionUniqueName="[Table1]" displayFolder="" count="0" memberValueDatatype="20" unbalanced="0"/>
    <cacheHierarchy uniqueName="[Table1].[Class Coupling]" caption="Class Coupling" attribute="1" defaultMemberUniqueName="[Table1].[Class Coupling].[All]" allUniqueName="[Table1].[Class Coupling].[All]" dimensionUniqueName="[Table1]" displayFolder="" count="0" memberValueDatatype="20" unbalanced="0"/>
    <cacheHierarchy uniqueName="[Table1].[Lines of Source code]" caption="Lines of Source code" attribute="1" defaultMemberUniqueName="[Table1].[Lines of Source code].[All]" allUniqueName="[Table1].[Lines of Source code].[All]" dimensionUniqueName="[Table1]" displayFolder="" count="0" memberValueDatatype="20" unbalanced="0"/>
    <cacheHierarchy uniqueName="[Table1].[Lines of Executable code]" caption="Lines of Executable code" attribute="1" defaultMemberUniqueName="[Table1].[Lines of Executable code].[All]" allUniqueName="[Table1].[Lines of Executable code].[All]" dimensionUniqueName="[Table1]" displayFolder="" count="0" memberValueDatatype="20" unbalanced="0"/>
    <cacheHierarchy uniqueName="[Table1].[Date (Month)]" caption="Date (Month)" attribute="1" defaultMemberUniqueName="[Table1].[Date (Month)].[All]" allUniqueName="[Table1].[Date (Month)].[All]" dimensionUniqueName="[Table1]" displayFolder="" count="0" memberValueDatatype="130" unbalanced="0"/>
    <cacheHierarchy uniqueName="[Table1].[Date (Month Index)]" caption="Date (Month Index)" attribute="1" defaultMemberUniqueName="[Table1].[Date (Month Index)].[All]" allUniqueName="[Table1].[Date (Month Index)].[All]" dimensionUniqueName="[Table1]" displayFolder="" count="0" memberValueDatatype="20" unbalanced="0" hidden="1"/>
    <cacheHierarchy uniqueName="[Measures].[__XL_Count Range]" caption="__XL_Count Range" measure="1" displayFolder="" measureGroup="Range" count="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Maintainability Index]" caption="Sum of Maintainability Index" measure="1" displayFolder="" measureGroup="Range" count="0" hidden="1">
      <extLst>
        <ext xmlns:x15="http://schemas.microsoft.com/office/spreadsheetml/2010/11/main" uri="{B97F6D7D-B522-45F9-BDA1-12C45D357490}">
          <x15:cacheHierarchy aggregatedColumn="6"/>
        </ext>
      </extLst>
    </cacheHierarchy>
    <cacheHierarchy uniqueName="[Measures].[Average of Maintainability Index]" caption="Average of Maintainability Index" measure="1" displayFolder="" measureGroup="Range" count="0" hidden="1">
      <extLst>
        <ext xmlns:x15="http://schemas.microsoft.com/office/spreadsheetml/2010/11/main" uri="{B97F6D7D-B522-45F9-BDA1-12C45D357490}">
          <x15:cacheHierarchy aggregatedColumn="6"/>
        </ext>
      </extLst>
    </cacheHierarchy>
    <cacheHierarchy uniqueName="[Measures].[Sum of Cyclomatic Complexity]" caption="Sum of Cyclomatic Complexity" measure="1" displayFolder="" measureGroup="Range" count="0" oneField="1" hidden="1">
      <fieldsUsage count="1">
        <fieldUsage x="1"/>
      </fieldsUsage>
      <extLst>
        <ext xmlns:x15="http://schemas.microsoft.com/office/spreadsheetml/2010/11/main" uri="{B97F6D7D-B522-45F9-BDA1-12C45D357490}">
          <x15:cacheHierarchy aggregatedColumn="7"/>
        </ext>
      </extLst>
    </cacheHierarchy>
    <cacheHierarchy uniqueName="[Measures].[Sum of Lines of Executable code]" caption="Sum of Lines of Executable code" measure="1" displayFolder="" measureGroup="Range" count="0" hidden="1">
      <extLst>
        <ext xmlns:x15="http://schemas.microsoft.com/office/spreadsheetml/2010/11/main" uri="{B97F6D7D-B522-45F9-BDA1-12C45D357490}">
          <x15:cacheHierarchy aggregatedColumn="11"/>
        </ext>
      </extLst>
    </cacheHierarchy>
    <cacheHierarchy uniqueName="[Measures].[Min of Maintainability Index]" caption="Min of Maintainability Index" measure="1" displayFolder="" measureGroup="Range" count="0" hidden="1">
      <extLst>
        <ext xmlns:x15="http://schemas.microsoft.com/office/spreadsheetml/2010/11/main" uri="{B97F6D7D-B522-45F9-BDA1-12C45D357490}">
          <x15:cacheHierarchy aggregatedColumn="6"/>
        </ext>
      </extLst>
    </cacheHierarchy>
  </cacheHierarchies>
  <kpis count="0"/>
  <dimensions count="3">
    <dimension measure="1" name="Measures" uniqueName="[Measures]" caption="Measures"/>
    <dimension name="Range" uniqueName="[Range]" caption="Range"/>
    <dimension name="Table1" uniqueName="[Table1]" caption="Table1"/>
  </dimensions>
  <measureGroups count="2">
    <measureGroup name="Range" caption="Range"/>
    <measureGroup name="Table1" caption="Table1"/>
  </measureGroups>
  <maps count="2">
    <map measureGroup="0" dimension="1"/>
    <map measureGroup="1" dimension="2"/>
  </maps>
  <extLst>
    <ext xmlns:x14="http://schemas.microsoft.com/office/spreadsheetml/2009/9/main" uri="{725AE2AE-9491-48be-B2B4-4EB974FC3084}">
      <x14:pivotCacheDefinition pivotCacheId="584536725"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osh Slaven" refreshedDate="45586.824779976851" createdVersion="5" refreshedVersion="8" minRefreshableVersion="3" recordCount="0" supportSubquery="1" supportAdvancedDrill="1" xr:uid="{BC451BD6-102C-4FC3-B046-F75B305AD7E8}">
  <cacheSource type="external" connectionId="1">
    <extLst>
      <ext xmlns:x14="http://schemas.microsoft.com/office/spreadsheetml/2009/9/main" uri="{F057638F-6D5F-4e77-A914-E7F072B9BCA8}">
        <x14:sourceConnection name="ThisWorkbookDataModel"/>
      </ext>
    </extLst>
  </cacheSource>
  <cacheFields count="3">
    <cacheField name="[Range].[Type].[Type]" caption="Type" numFmtId="0" hierarchy="4" level="1">
      <sharedItems count="10">
        <s v="Aquamentus"/>
        <s v="DungeonScene"/>
        <s v="ExperimentalDungeonLoader"/>
        <s v="Gel"/>
        <s v="HTTPRoomParser"/>
        <s v="KeyboardController"/>
        <s v="MouseController"/>
        <s v="Player"/>
        <s v="Trap"/>
        <s v="Zol"/>
      </sharedItems>
    </cacheField>
    <cacheField name="[Measures].[Min of Maintainability Index]" caption="Min of Maintainability Index" numFmtId="0" hierarchy="33" level="32767"/>
    <cacheField name="[Range].[Member].[Member]" caption="Member" numFmtId="0" hierarchy="5" level="1">
      <sharedItems containsSemiMixedTypes="0" containsNonDate="0" containsString="0"/>
    </cacheField>
  </cacheFields>
  <cacheHierarchies count="34">
    <cacheHierarchy uniqueName="[Range].[Date]" caption="Date" attribute="1" time="1" defaultMemberUniqueName="[Range].[Date].[All]" allUniqueName="[Range].[Date].[All]" dimensionUniqueName="[Range]" displayFolder="" count="0" memberValueDatatype="7" unbalanced="0"/>
    <cacheHierarchy uniqueName="[Range].[Scope]" caption="Scope" attribute="1" defaultMemberUniqueName="[Range].[Scope].[All]" allUniqueName="[Range].[Scope].[All]" dimensionUniqueName="[Range]" displayFolder="" count="0" memberValueDatatype="130" unbalanced="0"/>
    <cacheHierarchy uniqueName="[Range].[Project]" caption="Project" attribute="1" defaultMemberUniqueName="[Range].[Project].[All]" allUniqueName="[Range].[Project].[All]" dimensionUniqueName="[Range]" displayFolder="" count="0" memberValueDatatype="130" unbalanced="0"/>
    <cacheHierarchy uniqueName="[Range].[Namespace]" caption="Namespace" attribute="1" defaultMemberUniqueName="[Range].[Namespace].[All]" allUniqueName="[Range].[Namespace].[All]" dimensionUniqueName="[Range]" displayFolder="" count="0" memberValueDatatype="130" unbalanced="0"/>
    <cacheHierarchy uniqueName="[Range].[Type]" caption="Type" attribute="1" defaultMemberUniqueName="[Range].[Type].[All]" allUniqueName="[Range].[Type].[All]" dimensionUniqueName="[Range]" displayFolder="" count="2" memberValueDatatype="130" unbalanced="0">
      <fieldsUsage count="2">
        <fieldUsage x="-1"/>
        <fieldUsage x="0"/>
      </fieldsUsage>
    </cacheHierarchy>
    <cacheHierarchy uniqueName="[Range].[Member]" caption="Member" attribute="1" defaultMemberUniqueName="[Range].[Member].[All]" allUniqueName="[Range].[Member].[All]" dimensionUniqueName="[Range]" displayFolder="" count="2" memberValueDatatype="130" unbalanced="0">
      <fieldsUsage count="2">
        <fieldUsage x="-1"/>
        <fieldUsage x="2"/>
      </fieldsUsage>
    </cacheHierarchy>
    <cacheHierarchy uniqueName="[Range].[Maintainability Index]" caption="Maintainability Index" attribute="1" defaultMemberUniqueName="[Range].[Maintainability Index].[All]" allUniqueName="[Range].[Maintainability Index].[All]" dimensionUniqueName="[Range]" displayFolder="" count="0" memberValueDatatype="20" unbalanced="0"/>
    <cacheHierarchy uniqueName="[Range].[Cyclomatic Complexity]" caption="Cyclomatic Complexity" attribute="1" defaultMemberUniqueName="[Range].[Cyclomatic Complexity].[All]" allUniqueName="[Range].[Cyclomatic Complexity].[All]" dimensionUniqueName="[Range]" displayFolder="" count="0" memberValueDatatype="20" unbalanced="0"/>
    <cacheHierarchy uniqueName="[Range].[Depth of Inheritance]" caption="Depth of Inheritance" attribute="1" defaultMemberUniqueName="[Range].[Depth of Inheritance].[All]" allUniqueName="[Range].[Depth of Inheritance].[All]" dimensionUniqueName="[Range]" displayFolder="" count="0" memberValueDatatype="20" unbalanced="0"/>
    <cacheHierarchy uniqueName="[Range].[Class Coupling]" caption="Class Coupling" attribute="1" defaultMemberUniqueName="[Range].[Class Coupling].[All]" allUniqueName="[Range].[Class Coupling].[All]" dimensionUniqueName="[Range]" displayFolder="" count="0" memberValueDatatype="20" unbalanced="0"/>
    <cacheHierarchy uniqueName="[Range].[Lines of Source code]" caption="Lines of Source code" attribute="1" defaultMemberUniqueName="[Range].[Lines of Source code].[All]" allUniqueName="[Range].[Lines of Source code].[All]" dimensionUniqueName="[Range]" displayFolder="" count="0" memberValueDatatype="20" unbalanced="0"/>
    <cacheHierarchy uniqueName="[Range].[Lines of Executable code]" caption="Lines of Executable code" attribute="1" defaultMemberUniqueName="[Range].[Lines of Executable code].[All]" allUniqueName="[Range].[Lines of Executable code].[All]" dimensionUniqueName="[Range]" displayFolder="" count="0" memberValueDatatype="20" unbalanced="0"/>
    <cacheHierarchy uniqueName="[Table1].[Date]" caption="Date" attribute="1" time="1" defaultMemberUniqueName="[Table1].[Date].[All]" allUniqueName="[Table1].[Date].[All]" dimensionUniqueName="[Table1]" displayFolder="" count="0" memberValueDatatype="7" unbalanced="0"/>
    <cacheHierarchy uniqueName="[Table1].[Scope]" caption="Scope" attribute="1" defaultMemberUniqueName="[Table1].[Scope].[All]" allUniqueName="[Table1].[Scope].[All]" dimensionUniqueName="[Table1]" displayFolder="" count="0" memberValueDatatype="130" unbalanced="0"/>
    <cacheHierarchy uniqueName="[Table1].[Project]" caption="Project" attribute="1" defaultMemberUniqueName="[Table1].[Project].[All]" allUniqueName="[Table1].[Project].[All]" dimensionUniqueName="[Table1]" displayFolder="" count="0" memberValueDatatype="130" unbalanced="0"/>
    <cacheHierarchy uniqueName="[Table1].[Namespace]" caption="Namespace" attribute="1" defaultMemberUniqueName="[Table1].[Namespace].[All]" allUniqueName="[Table1].[Namespace].[All]" dimensionUniqueName="[Table1]" displayFolder="" count="0" memberValueDatatype="130" unbalanced="0"/>
    <cacheHierarchy uniqueName="[Table1].[Type]" caption="Type" attribute="1" defaultMemberUniqueName="[Table1].[Type].[All]" allUniqueName="[Table1].[Type].[All]" dimensionUniqueName="[Table1]" displayFolder="" count="0" memberValueDatatype="130" unbalanced="0"/>
    <cacheHierarchy uniqueName="[Table1].[Member]" caption="Member" attribute="1" defaultMemberUniqueName="[Table1].[Member].[All]" allUniqueName="[Table1].[Member].[All]" dimensionUniqueName="[Table1]" displayFolder="" count="0" memberValueDatatype="130" unbalanced="0"/>
    <cacheHierarchy uniqueName="[Table1].[Maintainability Index]" caption="Maintainability Index" attribute="1" defaultMemberUniqueName="[Table1].[Maintainability Index].[All]" allUniqueName="[Table1].[Maintainability Index].[All]" dimensionUniqueName="[Table1]" displayFolder="" count="0" memberValueDatatype="20" unbalanced="0"/>
    <cacheHierarchy uniqueName="[Table1].[Cyclomatic Complexity]" caption="Cyclomatic Complexity" attribute="1" defaultMemberUniqueName="[Table1].[Cyclomatic Complexity].[All]" allUniqueName="[Table1].[Cyclomatic Complexity].[All]" dimensionUniqueName="[Table1]" displayFolder="" count="0" memberValueDatatype="20" unbalanced="0"/>
    <cacheHierarchy uniqueName="[Table1].[Depth of Inheritance]" caption="Depth of Inheritance" attribute="1" defaultMemberUniqueName="[Table1].[Depth of Inheritance].[All]" allUniqueName="[Table1].[Depth of Inheritance].[All]" dimensionUniqueName="[Table1]" displayFolder="" count="0" memberValueDatatype="20" unbalanced="0"/>
    <cacheHierarchy uniqueName="[Table1].[Class Coupling]" caption="Class Coupling" attribute="1" defaultMemberUniqueName="[Table1].[Class Coupling].[All]" allUniqueName="[Table1].[Class Coupling].[All]" dimensionUniqueName="[Table1]" displayFolder="" count="0" memberValueDatatype="20" unbalanced="0"/>
    <cacheHierarchy uniqueName="[Table1].[Lines of Source code]" caption="Lines of Source code" attribute="1" defaultMemberUniqueName="[Table1].[Lines of Source code].[All]" allUniqueName="[Table1].[Lines of Source code].[All]" dimensionUniqueName="[Table1]" displayFolder="" count="0" memberValueDatatype="20" unbalanced="0"/>
    <cacheHierarchy uniqueName="[Table1].[Lines of Executable code]" caption="Lines of Executable code" attribute="1" defaultMemberUniqueName="[Table1].[Lines of Executable code].[All]" allUniqueName="[Table1].[Lines of Executable code].[All]" dimensionUniqueName="[Table1]" displayFolder="" count="0" memberValueDatatype="20" unbalanced="0"/>
    <cacheHierarchy uniqueName="[Table1].[Date (Month)]" caption="Date (Month)" attribute="1" defaultMemberUniqueName="[Table1].[Date (Month)].[All]" allUniqueName="[Table1].[Date (Month)].[All]" dimensionUniqueName="[Table1]" displayFolder="" count="0" memberValueDatatype="130" unbalanced="0"/>
    <cacheHierarchy uniqueName="[Table1].[Date (Month Index)]" caption="Date (Month Index)" attribute="1" defaultMemberUniqueName="[Table1].[Date (Month Index)].[All]" allUniqueName="[Table1].[Date (Month Index)].[All]" dimensionUniqueName="[Table1]" displayFolder="" count="0" memberValueDatatype="20" unbalanced="0" hidden="1"/>
    <cacheHierarchy uniqueName="[Measures].[__XL_Count Range]" caption="__XL_Count Range" measure="1" displayFolder="" measureGroup="Range" count="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Maintainability Index]" caption="Sum of Maintainability Index" measure="1" displayFolder="" measureGroup="Range" count="0" hidden="1">
      <extLst>
        <ext xmlns:x15="http://schemas.microsoft.com/office/spreadsheetml/2010/11/main" uri="{B97F6D7D-B522-45F9-BDA1-12C45D357490}">
          <x15:cacheHierarchy aggregatedColumn="6"/>
        </ext>
      </extLst>
    </cacheHierarchy>
    <cacheHierarchy uniqueName="[Measures].[Average of Maintainability Index]" caption="Average of Maintainability Index" measure="1" displayFolder="" measureGroup="Range" count="0" hidden="1">
      <extLst>
        <ext xmlns:x15="http://schemas.microsoft.com/office/spreadsheetml/2010/11/main" uri="{B97F6D7D-B522-45F9-BDA1-12C45D357490}">
          <x15:cacheHierarchy aggregatedColumn="6"/>
        </ext>
      </extLst>
    </cacheHierarchy>
    <cacheHierarchy uniqueName="[Measures].[Sum of Cyclomatic Complexity]" caption="Sum of Cyclomatic Complexity" measure="1" displayFolder="" measureGroup="Range" count="0" hidden="1">
      <extLst>
        <ext xmlns:x15="http://schemas.microsoft.com/office/spreadsheetml/2010/11/main" uri="{B97F6D7D-B522-45F9-BDA1-12C45D357490}">
          <x15:cacheHierarchy aggregatedColumn="7"/>
        </ext>
      </extLst>
    </cacheHierarchy>
    <cacheHierarchy uniqueName="[Measures].[Sum of Lines of Executable code]" caption="Sum of Lines of Executable code" measure="1" displayFolder="" measureGroup="Range" count="0" hidden="1">
      <extLst>
        <ext xmlns:x15="http://schemas.microsoft.com/office/spreadsheetml/2010/11/main" uri="{B97F6D7D-B522-45F9-BDA1-12C45D357490}">
          <x15:cacheHierarchy aggregatedColumn="11"/>
        </ext>
      </extLst>
    </cacheHierarchy>
    <cacheHierarchy uniqueName="[Measures].[Min of Maintainability Index]" caption="Min of Maintainability Index" measure="1" displayFolder="" measureGroup="Range" count="0" oneField="1" hidden="1">
      <fieldsUsage count="1">
        <fieldUsage x="1"/>
      </fieldsUsage>
      <extLst>
        <ext xmlns:x15="http://schemas.microsoft.com/office/spreadsheetml/2010/11/main" uri="{B97F6D7D-B522-45F9-BDA1-12C45D357490}">
          <x15:cacheHierarchy aggregatedColumn="6"/>
        </ext>
      </extLst>
    </cacheHierarchy>
  </cacheHierarchies>
  <kpis count="0"/>
  <dimensions count="3">
    <dimension measure="1" name="Measures" uniqueName="[Measures]" caption="Measures"/>
    <dimension name="Range" uniqueName="[Range]" caption="Range"/>
    <dimension name="Table1" uniqueName="[Table1]" caption="Table1"/>
  </dimensions>
  <measureGroups count="2">
    <measureGroup name="Range" caption="Range"/>
    <measureGroup name="Table1" caption="Table1"/>
  </measureGroups>
  <maps count="2">
    <map measureGroup="0" dimension="1"/>
    <map measureGroup="1" dimension="2"/>
  </maps>
  <extLst>
    <ext xmlns:x14="http://schemas.microsoft.com/office/spreadsheetml/2009/9/main" uri="{725AE2AE-9491-48be-B2B4-4EB974FC3084}">
      <x14:pivotCacheDefinition pivotCacheId="1981254500"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8D97F39-0146-49BC-88F6-0453754428D0}" name="PivotChartTable2" cacheId="130" applyNumberFormats="0" applyBorderFormats="0" applyFontFormats="0" applyPatternFormats="0" applyAlignmentFormats="0" applyWidthHeightFormats="1" dataCaption="Values" updatedVersion="8" minRefreshableVersion="3" useAutoFormatting="1" subtotalHiddenItems="1" itemPrintTitles="1" createdVersion="5" indent="0" outline="1" outlineData="1" multipleFieldFilters="0" chartFormat="2">
  <location ref="A1:B12" firstHeaderRow="1" firstDataRow="1" firstDataCol="1"/>
  <pivotFields count="3">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11">
    <i>
      <x v="3"/>
    </i>
    <i>
      <x v="7"/>
    </i>
    <i>
      <x v="5"/>
    </i>
    <i>
      <x v="4"/>
    </i>
    <i>
      <x v="6"/>
    </i>
    <i>
      <x v="9"/>
    </i>
    <i>
      <x v="8"/>
    </i>
    <i>
      <x v="2"/>
    </i>
    <i>
      <x/>
    </i>
    <i>
      <x v="1"/>
    </i>
    <i t="grand">
      <x/>
    </i>
  </rowItems>
  <colItems count="1">
    <i/>
  </colItems>
  <dataFields count="1">
    <dataField name="Sum of Cyclomatic Complexity" fld="1" baseField="0" baseItem="0"/>
  </dataFields>
  <chartFormats count="1">
    <chartFormat chart="0" format="0" series="1">
      <pivotArea type="data" outline="0" fieldPosition="0">
        <references count="1">
          <reference field="4294967294" count="1" selected="0">
            <x v="0"/>
          </reference>
        </references>
      </pivotArea>
    </chartFormat>
  </chartFormats>
  <pivotHierarchies count="34">
    <pivotHierarchy dragToData="1"/>
    <pivotHierarchy dragToData="1"/>
    <pivotHierarchy dragToData="1"/>
    <pivotHierarchy dragToData="1"/>
    <pivotHierarchy multipleItemSelectionAllowed="1" dragToData="1"/>
    <pivotHierarchy multipleItemSelectionAllowed="1" dragToData="1">
      <members count="1035" level="1">
        <member name="[Range].[Member].&amp;[_collisionCommandDictionary : Dictionary&lt;(T1, T2)&lt;CollidableType, CollidableType&gt;, CommandType&gt;]"/>
        <member name="[Range].[Member].&amp;[_commandManager : CommandManager]"/>
        <member name="[Range].[Member].&amp;[_controller : IController]"/>
        <member name="[Range].[Member].&amp;[_currentKeyboardState : KeyboardState]"/>
        <member name="[Range].[Member].&amp;[_currentTileIndex : int]"/>
        <member name="[Range].[Member].&amp;[_dungeonTexture : Texture2D]"/>
        <member name="[Range].[Member].&amp;[_exits : RoomExit]"/>
        <member name="[Range].[Member].&amp;[_facing : TileFacing]"/>
        <member name="[Range].[Member].&amp;[_game : Game]"/>
        <member name="[Range].[Member].&amp;[_game : MonoZeldaGame]"/>
        <member name="[Range].[Member].&amp;[_gameObjects : List&lt;Collidable&gt;]"/>
        <member name="[Range].[Member].&amp;[_graphicsDevice : GraphicsDevice]"/>
        <member name="[Range].[Member].&amp;[_isOpen : bool]"/>
        <member name="[Range].[Member].&amp;[_keyCommandDictionary : Dictionary&lt;(T1, T2)&lt;Keys, bool&gt;, CommandType&gt;]"/>
        <member name="[Range].[Member].&amp;[_keyCommandDictionary : Dictionary&lt;Tuple&lt;Keys, OneShot&gt;, CommandEnum&gt;]"/>
        <member name="[Range].[Member].&amp;[_mouseState : MouseState]"/>
        <member name="[Range].[Member].&amp;[_pixel : Texture2D]"/>
        <member name="[Range].[Member].&amp;[_position : Point]"/>
        <member name="[Range].[Member].&amp;[_previousKeyboardState : KeyboardState]"/>
        <member name="[Range].[Member].&amp;[_spriteDict : SpriteDict]"/>
        <member name="[Range].[Member].&amp;[_tileTypes : BlockType[]]]"/>
        <member name="[Range].[Member].&amp;[_titleTexture : Texture2D]"/>
        <member name="[Range].[Member].&amp;[&lt;Main&gt;$(string[]]) : void]"/>
        <member name="[Range].[Member].&amp;[Add(Sprite, string) : void]"/>
        <member name="[Range].[Member].&amp;[AddCollidable(Collidable) : void]"/>
        <member name="[Range].[Member].&amp;[AddCommand(CommandEnum, ICommand) : bool]"/>
        <member name="[Range].[Member].&amp;[AddCommand(CommandType, ICommand) : bool]"/>
        <member name="[Range].[Member].&amp;[AddEnemySpawn(EnemySpawn) : void]"/>
        <member name="[Range].[Member].&amp;[AddHitbox(Collidable) : void]"/>
        <member name="[Range].[Member].&amp;[AddItemSpawn(ItemSpawn) : void]"/>
        <member name="[Range].[Member].&amp;[AddStaticCollider(Rectangle) : void]"/>
        <member name="[Range].[Member].&amp;[Anchor : Sprite.AnchorType]"/>
        <member name="[Range].[Member].&amp;[Anchor.get() : Sprite.AnchorType]"/>
        <member name="[Range].[Member].&amp;[Anchor.set(Sprite.AnchorType) : void]"/>
        <member name="[Range].[Member].&amp;[angle : double]"/>
        <member name="[Range].[Member].&amp;[Animating : bool]"/>
        <member name="[Range].[Member].&amp;[Animating.get() : bool]"/>
        <member name="[Range].[Member].&amp;[Animating.set(bool) : void]"/>
        <member name="[Range].[Member].&amp;[Aquamentus(GraphicsDevice)]"/>
        <member name="[Range].[Member].&amp;[Aquamentus(SpriteDict, GraphicsDeviceManager, MonoZeldaGame)]"/>
        <member name="[Range].[Member].&amp;[AquamentusFireball(Point, ContentManager, GraphicsDevice, CollisionController, int)]"/>
        <member name="[Range].[Member].&amp;[AquamentusFireball(Point, MonoZeldaGame, int)]"/>
        <member name="[Range].[Member].&amp;[aquamentusSpriteDict : SpriteDict]"/>
        <member name="[Range].[Member].&amp;[arrow : ItemList]"/>
        <member name="[Range].[Member].&amp;[Arrow : ProjectileType]"/>
        <member name="[Range].[Member].&amp;[Arrow(GraphicsDevice)]"/>
        <member name="[Range].[Member].&amp;[Arrow(SpriteDict, Player)]"/>
        <member name="[Range].[Member].&amp;[arrow_blue : ProjectileType]"/>
        <member name="[Range].[Member].&amp;[arrow_green : ProjectileType]"/>
        <member name="[Range].[Member].&amp;[ArrowBlue : ProjectileType]"/>
        <member name="[Range].[Member].&amp;[ArrowBlue(SpriteDict, Player)]"/>
        <member name="[Range].[Member].&amp;[arrowCollidable : Collidable]"/>
        <member name="[Range].[Member].&amp;[Arrpw : ItemList]"/>
        <member name="[Range].[Member].&amp;[Attack() : void]"/>
        <member name="[Range].[Member].&amp;[Attack(GameTime) : void]"/>
        <member name="[Range].[Member].&amp;[attackDelay : double]"/>
        <member name="[Range].[Member].&amp;[attackDirection : TrapStateMachine.Direction]"/>
        <member name="[Range].[Member].&amp;[AttackDurationInFrames : int]"/>
        <member name="[Range].[Member].&amp;[attackFrames : int]"/>
        <member name="[Range].[Member].&amp;[attackIdx : int]"/>
        <member name="[Range].[Member].&amp;[AttackingPlayer() : void]"/>
        <member name="[Range].[Member].&amp;[AttackingPlayer(PlayerAttackCommand) : void]"/>
        <member name="[Range].[Member].&amp;[Background : int]"/>
        <member name="[Range].[Member].&amp;[BackgroundPosition : Point]"/>
        <member name="[Range].[Member].&amp;[basicFont : SpriteFont]"/>
        <member name="[Range].[Member].&amp;[Block1()]"/>
        <member name="[Range].[Member].&amp;[BlockCycleCommand : CommandEnum]"/>
        <member name="[Range].[Member].&amp;[BlockCycleCommand()]"/>
        <member name="[Range].[Member].&amp;[BlockCycleCommand(IController, int)]"/>
        <member name="[Range].[Member].&amp;[BlockCycleCommand(ICycleable)]"/>
        <member name="[Range].[Member].&amp;[blockDict : SpriteDict]"/>
        <member name="[Range].[Member].&amp;[Blocks : int]"/>
        <member name="[Range].[Member].&amp;[Blocks : string]"/>
        <member name="[Range].[Member].&amp;[BlueCandle : ItemList]"/>
        <member name="[Range].[Member].&amp;[BlueCandle(GraphicsDevice)]"/>
        <member name="[Range].[Member].&amp;[bluecandleCollidable : Collidable]"/>
        <member name="[Range].[Member].&amp;[BlueFloor()]"/>
        <member name="[Range].[Member].&amp;[BlueGap()]"/>
        <member name="[Range].[Member].&amp;[BluePotion : ItemList]"/>
        <member name="[Range].[Member].&amp;[BluePotion(GraphicsDevice)]"/>
        <member name="[Range].[Member].&amp;[bluepotionCollidable : Collidable]"/>
        <member name="[Range].[Member].&amp;[BlueSand()]"/>
        <member name="[Range].[Member].&amp;[bomb : ItemList]"/>
        <member name="[Range].[Member].&amp;[bomb : ProjectileType]"/>
        <member name="[Range].[Member].&amp;[Bomb(GraphicsDevice)]"/>
        <member name="[Range].[Member].&amp;[Bomb(SpriteDict, Player)]"/>
        <member name="[Range].[Member].&amp;[bombCollidable : Collidable]"/>
        <member name="[Range].[Member].&amp;[boomerang : GoriyaBoomerang]"/>
        <member name="[Range].[Member].&amp;[boomerang : ItemList]"/>
        <member name="[Range].[Member].&amp;[Boomerang : ProjectileType]"/>
        <member name="[Range].[Member].&amp;[Boomerang(GraphicsDevice)]"/>
        <member name="[Range].[Member].&amp;[Boomerang(SpriteDict, Player)]"/>
        <member name="[Range].[Member].&amp;[boomerang_blue : ProjectileType]"/>
        <member name="[Range].[Member].&amp;[boomerang_green : ProjectileType]"/>
        <member name="[Range].[Member].&amp;[BoomerangBlue : ProjectileType]"/>
        <member name="[Range].[Member].&amp;[BoomerangBlue(SpriteDict, Player)]"/>
        <member name="[Range].[Member].&amp;[boomerangCollidable : Collidable]"/>
        <member name="[Range].[Member].&amp;[boomerangSpeed : float]"/>
        <member name="[Range].[Member].&amp;[BoomerangSpriteDict : SpriteDict]"/>
        <member name="[Range].[Member].&amp;[BoomerangSpriteDict.get() : SpriteDict]"/>
        <member name="[Range].[Member].&amp;[BoomerangSpriteDict.set(SpriteDict) : void]"/>
        <member name="[Range].[Member].&amp;[bottom : CollisionTileRect]"/>
        <member name="[Range].[Member].&amp;[BottomLeft : Sprite.AnchorType]"/>
        <member name="[Range].[Member].&amp;[BottomQuarter : Sprite.AnchorType]"/>
        <member name="[Range].[Member].&amp;[BottomRight : Sprite.AnchorType]"/>
        <member name="[Range].[Member].&amp;[Bounds : Rectangle]"/>
        <member name="[Range].[Member].&amp;[Bounds.get() : Rectangle]"/>
        <member name="[Range].[Member].&amp;[Bounds.set(Rectangle) : void]"/>
        <member name="[Range].[Member].&amp;[bow : ItemList]"/>
        <member name="[Range].[Member].&amp;[Bow(GraphicsDevice)]"/>
        <member name="[Range].[Member].&amp;[bowCollidable : Collidable]"/>
        <member name="[Range].[Member].&amp;[CalculateDistance(Vector2) : double]"/>
        <member name="[Range].[Member].&amp;[candle : ItemList]"/>
        <member name="[Range].[Member].&amp;[candle_blue : ItemList]"/>
        <member name="[Range].[Member].&amp;[candle_blue : ProjectileType]"/>
        <member name="[Range].[Member].&amp;[CandleBlue : ProjectileType]"/>
        <member name="[Range].[Member].&amp;[CandleBlue(SpriteDict, Player)]"/>
        <member name="[Range].[Member].&amp;[Center : Sprite.AnchorType]"/>
        <member name="[Range].[Member].&amp;[ChangeDirection() : void]"/>
        <member name="[Range].[Member].&amp;[ChangeDirection(CardinalEnemyStateMachine.Direction) : void]"/>
        <member name="[Range].[Member].&amp;[ChangeDirection(DodongoStateMachine.Direction) : void]"/>
        <member name="[Range].[Member].&amp;[ChangeDirection(GelStateMachine.Direction) : void]"/>
        <member name="[Range].[Member].&amp;[ChangeDirection(GoriyaStateMachine.Direction) : void]"/>
        <member name="[Range].[Member].&amp;[ChangeDirection(RopeStateMachine.Direction) : void]"/>
        <member name="[Range].[Member].&amp;[ChangeDirection(StalfosStateMachine.Direction) : void]"/>
        <member name="[Range].[Member].&amp;[ChangeDirection(TrapStateMachine.Direction) : void]"/>
        <member name="[Range].[Member].&amp;[ChangeDirection(WallmasterStateMachine.Direction) : void]"/>
        <member name="[Range].[Member].&amp;[ChangeDirection(ZolStateMachine.Direction) : void]"/>
        <member name="[Range].[Member].&amp;[ChangeHorDirection(DiagonalEnemyStateMachine.HorDirection) : void]"/>
        <member name="[Range].[Member].&amp;[ChangeHorDirection(KeeseStateMachine.HorDirection) : void]"/>
        <member name="[Range].[Member].&amp;[ChangeSpeed(int) : void]"/>
        <member name="[Range].[Member].&amp;[ChangeVertDirection(DiagonalEnemyStateMachine.VertDirection) : void]"/>
        <member name="[Range].[Member].&amp;[ChangeVertDirection(KeeseStateMachine.VertDirection) : void]"/>
        <member name="[Range].[Member].&amp;[changingSprite : bool]"/>
        <member name="[Range].[Member].&amp;[CheckResetOrigin(Vector2) : void]"/>
        <member name="[Range].[Member].&amp;[Clear() : void]"/>
        <member name="[Range].[Member].&amp;[Clock : ItemList]"/>
        <member name="[Range].[Member].&amp;[Clock(GraphicsDevice)]"/>
        <member name="[Range].[Member].&amp;[clockCollidable : Collidable]"/>
        <member name="[Range].[Member].&amp;[Close() : void]"/>
        <member name="[Range].[Member].&amp;[collidable : Collidable]"/>
        <member name="[Range].[Member].&amp;[Collidable(Rectangle)]"/>
        <member name="[Range].[Member].&amp;[Collidable(Rectangle, GraphicsDevice, CollidableType)]"/>
        <member name="[Range].[Member].&amp;[CollidableDict : SpriteDict]"/>
        <member name="[Range].[Member].&amp;[CollidableDict.get() : SpriteDict]"/>
        <member name="[Range].[Member].&amp;[CollidableDict.set(SpriteDict) : void]"/>
        <member name="[Range].[Member].&amp;[collidables : List&lt;Collidable&gt;]"/>
        <member name="[Range].[Member].&amp;[colliders : List&lt;Rectangle&gt;]"/>
        <member name="[Range].[Member].&amp;[collisionController : CollisionController]"/>
        <member name="[Range].[Member].&amp;[CollisionController(CommandManager)]"/>
        <member name="[Range].[Member].&amp;[CollisionHitboxDraw(Collidable, GraphicsDevice)]"/>
        <member name="[Range].[Member].&amp;[collisionHitboxDrawer : CollisionHitboxDrawer]"/>
        <member name="[Range].[Member].&amp;[CollisionHitboxDrawer()]"/>
        <member name="[Range].[Member].&amp;[collisionManager : CollisionController]"/>
        <member name="[Range].[Member].&amp;[Columns : int]"/>
        <member name="[Range].[Member].&amp;[Columns.get() : int]"/>
        <member name="[Range].[Member].&amp;[Columns.set(int) : void]"/>
        <member name="[Range].[Member].&amp;[commandManager : CommandManager]"/>
        <member name="[Range].[Member].&amp;[CommandManager()]"/>
        <member name="[Range].[Member].&amp;[commandMap : Dictionary&lt;CommandEnum, ICommand&gt;]"/>
        <member name="[Range].[Member].&amp;[commandMap : Dictionary&lt;CommandType, ICommand&gt;]"/>
        <member name="[Range].[Member].&amp;[CommandMap.get() : Dictionary&lt;CommandEnum, ICommand&gt;]"/>
        <member name="[Range].[Member].&amp;[comparator : SpriteDrawer.DictComparator]"/>
        <member name="[Range].[Member].&amp;[Compare((T1, T2)&lt;SpriteDict, int&gt;, (T1, T2)&lt;SpriteDict, int&gt;) : int]"/>
        <member name="[Range].[Member].&amp;[Compare(SpriteDrawer.Drawable, SpriteDrawer.Drawable) : int]"/>
        <member name="[Range].[Member].&amp;[compass : ItemList]"/>
        <member name="[Range].[Member].&amp;[Compass(GraphicsDevice)]"/>
        <member name="[Range].[Member].&amp;[compassCollidable : Collidable]"/>
        <member name="[Range].[Member].&amp;[contentManager : ContentManager]"/>
        <member name="[Range].[Member].&amp;[controller : IController]"/>
        <member name="[Range].[Member].&amp;[CreateEnemy(EnemyList, Point) : IEnemy]"/>
        <member name="[Range].[Member].&amp;[CreateInstance(object, Player, float) : TrackReturn]"/>
        <member name="[Range].[Member].&amp;[CreateItem(ItemList, Point) : void]"/>
        <member name="[Range].[Member].&amp;[CreatePixel(GraphicsDevice) : void]"/>
        <member name="[Range].[Member].&amp;[CreateProjectile(int, ProjectileManager) : void]"/>
        <member name="[Range].[Member].&amp;[CreateProjectile(Keys) : void]"/>
        <member name="[Range].[Member].&amp;[CreateStaticColliders() : void]"/>
        <member name="[Range].[Member].&amp;[CreateTexture(GraphicsDevice) : void]"/>
        <member name="[Range].[Member].&amp;[CreateTile&lt;T&gt;(SpriteDict, BlockType, Point) : ITile]"/>
        <member name="[Range].[Member].&amp;[CreateTrigger(TriggerType, CollisionController, ContentManager, Point, GraphicsDevice) : ITrigger]"/>
        <member name="[Range].[Member].&amp;[CreateTriggers(ContentManager) : void]"/>
        <member name="[Range].[Member].&amp;[croissant : ItemList]"/>
        <member name="[Range].[Member].&amp;[currentFrame : int]"/>
        <member name="[Range].[Member].&amp;[currentframeClock : int]"/>
        <member name="[Range].[Member].&amp;[CurrentHor : DiagonalEnemyStateMachine.HorDirection]"/>
        <member name="[Range].[Member].&amp;[CurrentHor : KeeseStateMachine.HorDirection]"/>
        <member name="[Range].[Member].&amp;[CurrentHor.get() : DiagonalEnemyStateMachine.HorDirection]"/>
        <member name="[Range].[Member].&amp;[CurrentHor.get() : KeeseStateMachine.HorDirection]"/>
        <member name="[Range].[Member].&amp;[CurrentHor.set(DiagonalEnemyStateMachine.HorDirection) : void]"/>
        <member name="[Range].[Member].&amp;[CurrentHor.set(KeeseStateMachine.HorDirection) : void]"/>
        <member name="[Range].[Member].&amp;[currentItemIndex : int]"/>
        <member name="[Range].[Member].&amp;[currentKeyboardState : KeyboardState]"/>
        <member name="[Range].[Member].&amp;[CurrentKeyboardState.get() : KeyboardState]"/>
        <member name="[Range].[Member].&amp;[CurrentKeyboardState.set(KeyboardState) : void]"/>
        <member name="[Range].[Member].&amp;[CurrentMouseState : MouseState]"/>
        <member name="[Range].[Member].&amp;[CurrentMouseState.get() : MouseState]"/>
        <member name="[Range].[Member].&amp;[CurrentMouseState.set(MouseState) : void]"/>
        <member name="[Range].[Member].&amp;[currentProjectile : ProjectileType]"/>
        <member name="[Range].[Member].&amp;[currentSprite : string]"/>
        <member name="[Range].[Member].&amp;[currentState : GameState]"/>
        <member name="[Range].[Member].&amp;[CurrentVert : DiagonalEnemyStateMachine.VertDirection]"/>
        <member name="[Range].[Member].&amp;[CurrentVert : KeeseStateMachine.VertDirection]"/>
        <member name="[Range].[Member].&amp;[CurrentVert.get() : DiagonalEnemyStateMachine.VertDirection]"/>
        <member name="[Range].[Member].&amp;[CurrentVert.get() : KeeseStateMachine.VertDirection]"/>
        <member name="[Range].[Member].&amp;[CurrentVert.set(DiagonalEnemyStateMachine.VertDirection) : void]"/>
        <member name="[Range].[Member].&amp;[CurrentVert.set(KeeseStateMachine.VertDirection) : void]"/>
        <member name="[Range].[Member].&amp;[cycleable : ICycleable]"/>
        <member name="[Range].[Member].&amp;[cycleAddition : int]"/>
        <member name="[Range].[Member].&amp;[damage : int]"/>
        <member name="[Range].[Member].&amp;[demoItem : IItem]"/>
        <member name="[Range].[Member].&amp;[DemoTile : ITile]"/>
        <member name="[Range].[Member].&amp;[destination : Point]"/>
        <member name="[Range].[Member].&amp;[Destination : string]"/>
        <member name="[Range].[Member].&amp;[Destination.get() : string]"/>
        <member name="[Range].[Member].&amp;[dict : Dictionary&lt;string, Sprite&gt;]"/>
        <member name="[Range].[Member].&amp;[dicts : List&lt;(T1, T2)&lt;SpriteDict, int&gt;&gt;]"/>
        <member name="[Range].[Member].&amp;[Dimension : Vector2]"/>
        <member name="[Range].[Member].&amp;[direction : CardinalEnemyStateMachine.Direction]"/>
        <member name="[Range].[Member].&amp;[direction : DodongoStateMachine.Direction]"/>
        <member name="[Range].[Member].&amp;[direction : GelStateMachine.Direction]"/>
        <member name="[Range].[Member].&amp;[direction : GoriyaStateMachine.Direction]"/>
        <member name="[Range].[Member].&amp;[direction : RopeStateMachine.Direction]"/>
        <member name="[Range].[Member].&amp;[direction : StalfosStateMachine.Direction]"/>
        <member name="[Range].[Member].&amp;[direction : TrapStateMachine.Direction]"/>
        <member name="[Range].[Member].&amp;[direction : WallmasterStateMachine.Direction]"/>
        <member name="[Range].[Member].&amp;[direction : ZolStateMachine.Direction]"/>
        <member name="[Range].[Member].&amp;[DirectionToVector(Direction, int) : Vector2]"/>
        <member name="[Range].[Member].&amp;[DisableProjectile() : void]"/>
        <member name="[Range].[Member].&amp;[Displacement : int]"/>
        <member name="[Range].[Member].&amp;[Displacement.get() : int]"/>
        <member name="[Range].[Member].&amp;[Displacement.set(int) : void]"/>
        <member name="[Range].[Member].&amp;[Dodongo(GraphicsDevice)]"/>
        <member name="[Range].[Member].&amp;[Dodongo(SpriteDict, GraphicsDeviceManager)]"/>
        <member name="[Range].[Member].&amp;[dodongoDirection : DodongoStateMachine.Direction]"/>
        <member name="[Range].[Member].&amp;[dodongoSpriteDict : SpriteDict]"/>
        <member name="[Range].[Member].&amp;[door_closed_east : Dungeon1Sprite]"/>
        <member name="[Range].[Member].&amp;[door_closed_north : Dungeon1Sprite]"/>
        <member name="[Range].[Member].&amp;[door_closed_south : Dungeon1Sprite]"/>
        <member name="[Range].[Member].&amp;[door_closed_west : Dungeon1Sprite]"/>
        <member name="[Range].[Member].&amp;[door_locked_east : Dungeon1Sprite]"/>
        <member name="[Range].[Member].&amp;[door_locked_north : Dungeon1Sprite]"/>
        <member name="[Range].[Member].&amp;[door_locked_south : Dungeon1Sprite]"/>
        <member name="[Range].[Member].&amp;[door_locked_west : Dungeon1Sprite]"/>
        <member name="[Range].[Member].&amp;[door_open_east : Dungeon1Sprite]"/>
        <member name="[Range].[Member].&amp;[door_open_north : Dungeon1Sprite]"/>
        <member name="[Range].[Member].&amp;[door_open_south : Dungeon1Sprite]"/>
        <member name="[Range].[Member].&amp;[door_open_west : Dungeon1Sprite]"/>
        <member name="[Range].[Member].&amp;[DoorPositions : Point[]]]"/>
        <member name="[Range].[Member].&amp;[doors : List&lt;IDoor&gt;]"/>
        <member name="[Range].[Member].&amp;[DoorSprite : Dungeon1Sprite]"/>
        <member name="[Range].[Member].&amp;[DoorSprite.get() : Dungeon1Sprite]"/>
        <member name="[Range].[Member].&amp;[DoorSprite.set(Dungeon1Sprite) : void]"/>
        <member name="[Range].[Member].&amp;[Down : CardinalEnemyStateMachine.Direction]"/>
        <member name="[Range].[Member].&amp;[Down : DiagonalEnemyStateMachine.VertDirection]"/>
        <member name="[Range].[Member].&amp;[Down : Direction]"/>
        <member name="[Range].[Member].&amp;[Down : DodongoStateMachine.Direction]"/>
        <member name="[Range].[Member].&amp;[Down : GelStateMachine.Direction]"/>
        <member name="[Range].[Member].&amp;[Down : GoriyaStateMachine.Direction]"/>
        <member name="[Range].[Member].&amp;[Down : KeeseStateMachine.VertDirection]"/>
        <member name="[Range].[Member].&amp;[Down : RopeStateMachine.Direction]"/>
        <member name="[Range].[Member].&amp;[Down : StalfosStateMachine.Direction]"/>
        <member name="[Range].[Member].&amp;[Down : TrapStateMachine.Direction]"/>
        <member name="[Range].[Member].&amp;[Down : WallmasterStateMachine.Direction]"/>
        <member name="[Range].[Member].&amp;[Down : ZolStateMachine.Direction]"/>
        <member name="[Range].[Member].&amp;[DownloadCsvStream(string) : Stream]"/>
        <member name="[Range].[Member].&amp;[DownloadCsvStreamAsync(string) : Task&lt;Stream&gt;]"/>
        <member name="[Range].[Member].&amp;[DownUp() : void]"/>
        <member name="[Range].[Member].&amp;[DragonStatue()]"/>
        <member name="[Range].[Member].&amp;[Draw(GameTime) : void]"/>
        <member name="[Range].[Member].&amp;[Draw(SpriteBatch, Color, int) : void]"/>
        <member name="[Range].[Member].&amp;[Draw(SpriteBatch, GameTime) : void]"/>
        <member name="[Range].[Member].&amp;[Draw(SpriteBatch, GameTime, Texture2D, Point) : void]"/>
        <member name="[Range].[Member].&amp;[Draw(SpriteBatch, Vector2) : void]"/>
        <member name="[Range].[Member].&amp;[drawables : List&lt;SpriteDrawer.Drawable&gt;]"/>
        <member name="[Range].[Member].&amp;[DrawGizmos : bool]"/>
        <member name="[Range].[Member].&amp;[DrawGizmos.get() : bool]"/>
        <member name="[Range].[Member].&amp;[DrawGizmos.set(bool) : void]"/>
        <member name="[Range].[Member].&amp;[Dungeon1 : string]"/>
        <member name="[Range].[Member].&amp;[dungeonLoader : IDungeonRoomLoader]"/>
        <member name="[Range].[Member].&amp;[DungeonPosition : Point]"/>
        <member name="[Range].[Member].&amp;[DungeonRoom(string, Dungeon1Sprite, List&lt;IDoor&gt;)]"/>
        <member name="[Range].[Member].&amp;[DungeonScene(GraphicsDevice, CommandManager, CollisionController, IDungeonRoom)]"/>
        <member name="[Range].[Member].&amp;[DungeonScene(GraphicsDevice, GraphicsDeviceManager, CommandManager, MonoZeldaGame)]"/>
        <member name="[Range].[Member].&amp;[DungeonScene(GraphicsDevice, GraphicsDeviceManager, CommandManager, MonoZeldaGame, CollisionController)]"/>
        <member name="[Range].[Member].&amp;[DungeonScene(GraphicsDevice, GraphicsDeviceManager, CommandManager, MonoZeldaGame, CollisionHitboxDrawer)]"/>
        <member name="[Range].[Member].&amp;[EAST : TileFacing]"/>
        <member name="[Range].[Member].&amp;[Enabled : bool]"/>
        <member name="[Range].[Member].&amp;[Enabled.get() : bool]"/>
        <member name="[Range].[Member].&amp;[Enabled.set(bool) : void]"/>
        <member name="[Range].[Member].&amp;[enableDict() : void]"/>
        <member name="[Range].[Member].&amp;[Enemies : int]"/>
        <member name="[Range].[Member].&amp;[enemies : List&lt;IEnemy&gt;]"/>
        <member name="[Range].[Member].&amp;[Enemies : string]"/>
        <member name="[Range].[Member].&amp;[Enemy : CollidableType]"/>
        <member name="[Range].[Member].&amp;[Enemy : IEnemy]"/>
        <member name="[Range].[Member].&amp;[Enemy.get() : IEnemy]"/>
        <member name="[Range].[Member].&amp;[Enemy.set(IEnemy) : void]"/>
        <member name="[Range].[Member].&amp;[enemyArr : IEnemy[]]]"/>
        <member name="[Range].[Member].&amp;[EnemyCollision(IEnemy, CollisionController, int, int)]"/>
        <member name="[Range].[Member].&amp;[enemyCollisions : List&lt;EnemyCollision&gt;]"/>
        <member name="[Range].[Member].&amp;[EnemyCycleCommand : CommandEnum]"/>
        <member name="[Range].[Member].&amp;[EnemyCycleCommand()]"/>
        <member name="[Range].[Member].&amp;[EnemyCycleCommand(EnemyCycler)]"/>
        <member name="[Range].[Member].&amp;[EnemyCycleCommand(IController, int)]"/>
        <member name="[Range].[Member].&amp;[enemyCycler : EnemyCycler]"/>
        <member name="[Range].[Member].&amp;[EnemyCycler(CommandManager, GraphicsDeviceManager, MonoZeldaGame)]"/>
        <member name="[Range].[Member].&amp;[enemyDictionary : Dictionary&lt;IEnemy, EnemyCollision&gt;]"/>
        <member name="[Range].[Member].&amp;[enemyFactory : EnemyFactory]"/>
        <member name="[Range].[Member].&amp;[EnemyFactory(CollisionController, ContentManager, GraphicsDevice)]"/>
        <member name="[Range].[Member].&amp;[enemyHitbox : Collidable]"/>
        <member name="[Range].[Member].&amp;[EnemyHitbox.get() : Collidable]"/>
        <member name="[Range].[Member].&amp;[EnemyHitbox.set(Collidable) : void]"/>
        <member name="[Range].[Member].&amp;[EnemyProjectile : CollidableType]"/>
        <member name="[Range].[Member].&amp;[EnemyProjectileCollision(IEnemyProjectile, CollisionController)]"/>
        <member name="[Range].[Member].&amp;[EnemyProjectileCollisionCommand : CommandType]"/>
        <member name="[Range].[Member].&amp;[EnemyProjectileCollisionCommand()]"/>
        <member name="[Range].[Member].&amp;[EnemyProjectileCollisionCommand(MonoZeldaGame)]"/>
        <member name="[Range].[Member].&amp;[enemyProjectileCollisions : List&lt;EnemyProjectileCollision&gt;]"/>
        <member name="[Range].[Member].&amp;[EnemySpawn(Point, EnemyList)]"/>
        <member name="[Range].[Member].&amp;[EnemySpawn(SpriteDict, Point, CollisionController, ContentManager) : void]"/>
        <member name="[Range].[Member].&amp;[enemySpawns : List&lt;EnemySpawn&gt;]"/>
        <member name="[Range].[Member].&amp;[EnemyStaticCollisionCommand : CommandType]"/>
        <member name="[Range].[Member].&amp;[EnemyStaticCollisionCommand()]"/>
        <member name="[Range].[Member].&amp;[EnemyStaticCollisionCommand(MonoZeldaGame)]"/>
        <member name="[Range].[Member].&amp;[EnemyType : EnemyList]"/>
        <member name="[Range].[Member].&amp;[EnemyType.get() : EnemyList]"/>
        <member name="[Range].[Member].&amp;[EnemyType.set(EnemyList) : void]"/>
        <member name="[Range].[Member].&amp;[ExampleDoor(string, Point, int, int, Dungeon1Sprite)]"/>
        <member name="[Range].[Member].&amp;[Execute() : GameState]"/>
        <member name="[Range].[Member].&amp;[Execute(CommandEnum) : GameState]"/>
        <member name="[Range].[Member].&amp;[Execute(CommandEnum) : void]"/>
        <member name="[Range].[Member].&amp;[Execute(CommandEnum, Keys) : void]"/>
        <member name="[Range].[Member].&amp;[Execute(CommandType, params object[]]) : void]"/>
        <member name="[Range].[Member].&amp;[Execute(Keys) : void]"/>
        <member name="[Range].[Member].&amp;[Execute(params object[]]) : void]"/>
        <member name="[Range].[Member].&amp;[executeProjectile() : void]"/>
        <member name="[Range].[Member].&amp;[ExitCommand : CommandEnum]"/>
        <member name="[Range].[Member].&amp;[ExitCommand : CommandType]"/>
        <member name="[Range].[Member].&amp;[ExitCommand()]"/>
        <member name="[Range].[Member].&amp;[ExitCommand(Game)]"/>
        <member name="[Range].[Member].&amp;[ExitCommand(IController)]"/>
        <member name="[Range].[Member].&amp;[ExitCommand(MonoZeldaGame)]"/>
        <member name="[Range].[Member].&amp;[ExperimentalDungeonLoader(ContentManager)]"/>
        <member name="[Range].[Member].&amp;[fairy : ItemList]"/>
        <member name="[Range].[Member].&amp;[Fairy(GraphicsDevice)]"/>
        <member name="[Range].[Member].&amp;[fairyCollidable : Collidable]"/>
        <member name="[Range].[Member].&amp;[Finalize() : void]"/>
        <member name="[Range].[Member].&amp;[Finished : bool]"/>
        <member name="[Range].[Member].&amp;[fire : ItemList]"/>
        <member name="[Range].[Member].&amp;[Fire()]"/>
        <member name="[Range].[Member].&amp;[fireballs : List&lt;AquamentusFireball&gt;]"/>
        <member name="[Range].[Member].&amp;[fireballs : List&lt;IEnemyProjectile&gt;]"/>
        <member name="[Range].[Member].&amp;[FireballSpriteDict : SpriteDict]"/>
        <member name="[Range].[Member].&amp;[FireballSpriteDict.get() : SpriteDict]"/>
        <member name="[Range].[Member].&amp;[FireballSpriteDict.set(SpriteDict) : void]"/>
        <member name="[Range].[Member].&amp;[FireTile(SpriteDict)]"/>
        <member name="[Range].[Member].&amp;[FishStatue()]"/>
        <member name="[Range].[Member].&amp;[Follow(Point) : void]"/>
        <member name="[Range].[Member].&amp;[Forward() : void]"/>
        <member name="[Range].[Member].&amp;[Fps : float]"/>
        <member name="[Range].[Member].&amp;[Fps.get() : float]"/>
        <member name="[Range].[Member].&amp;[Fps.set(float) : void]"/>
        <member name="[Range].[Member].&amp;[frameClock : int]"/>
        <member name="[Range].[Member].&amp;[FrameCount : int]"/>
        <member name="[Range].[Member].&amp;[FrameCount.get() : int]"/>
        <member name="[Range].[Member].&amp;[FrameCount.set(int) : void]"/>
        <member name="[Range].[Member].&amp;[frames : int]"/>
        <member name="[Range].[Member].&amp;[frameTimer : int]"/>
        <member name="[Range].[Member].&amp;[full : CollisionTileRect]"/>
        <member name="[Range].[Member].&amp;[Game : MonoZeldaGame]"/>
        <member name="[Range].[Member].&amp;[Game.get() : MonoZeldaGame]"/>
        <member name="[Range].[Member].&amp;[Game.set(MonoZeldaGame) : void]"/>
        <member name="[Range].[Member].&amp;[gameState : GameState]"/>
        <member name="[Range].[Member].&amp;[GameState.get() : GameState]"/>
        <member name="[Range].[Member].&amp;[GameState.set(GameState) : void]"/>
        <member name="[Range].[Member].&amp;[Gel(GraphicsDevice)]"/>
        <member name="[Range].[Member].&amp;[Gel(SpriteDict, GraphicsDeviceManager)]"/>
        <member name="[Range].[Member].&amp;[gelDirection : GelStateMachine.Direction]"/>
        <member name="[Range].[Member].&amp;[gelSpriteDict : SpriteDict]"/>
        <member name="[Range].[Member].&amp;[GetCollisionController() : CollisionController]"/>
        <member name="[Range].[Member].&amp;[getCollisionRectangle() : Rectangle]"/>
        <member name="[Range].[Member].&amp;[GetCollisionRectangle(CollisionTileRect, Point, int, int) : Rectangle]"/>
        <member name="[Range].[Member].&amp;[GetDoors() : List&lt;IDoor&gt;]"/>
        <member name="[Range].[Member].&amp;[GetEnemySpawns() : List&lt;EnemySpawn&gt;]"/>
        <member name="[Range].[Member].&amp;[GetHitboxes() : List&lt;Collidable&gt;]"/>
        <member name="[Range].[Member].&amp;[GetIntersectionArea(ICollidable) : Rectangle]"/>
        <member name="[Range].[Member].&amp;[GetItemSpawns() : List&lt;ItemSpawn&gt;]"/>
        <member name="[Range].[Member].&amp;[GetMetadata(Collidable, Collidable) : object[]]]"/>
        <member name="[Range].[Member].&amp;[GetNormalizedAnchorOffset(Sprite.AnchorType) : Vector2]"/>
        <member name="[Range].[Member].&amp;[getPlayerPosition() : Vector2]"/>
        <member name="[Range].[Member].&amp;[getProjectileNextPosition() : Vector2]"/>
        <member name="[Range].[Member].&amp;[GetProjectileObject(int) : IProjectile]"/>
        <member name="[Range].[Member].&amp;[GetProjectileObject(ProjectileType) : IProjectile]"/>
        <member name="[Range].[Member].&amp;[getProjectileType(Keys) : ProjectileType]"/>
        <member name="[Range].[Member].&amp;[GetStaticColliders() : List&lt;Rectangle&gt;]"/>
        <member name="[Range].[Member].&amp;[GizmoColor : Color]"/>
        <member name="[Range].[Member].&amp;[GizmoColor.get() : Color]"/>
        <member name="[Range].[Member].&amp;[GizmoColor.set(Color) : void]"/>
        <member name="[Range].[Member].&amp;[Goriya(GraphicsDevice)]"/>
        <member name="[Range].[Member].&amp;[Goriya(SpriteDict, GraphicsDeviceManager, MonoZeldaGame)]"/>
        <member name="[Range].[Member].&amp;[GoriyaBoomerang(Point, ContentManager, GraphicsDevice, CollisionController)]"/>
        <member name="[Range].[Member].&amp;[GoriyaBoomerang(Point, MonoZeldaGame)]"/>
        <member name="[Range].[Member].&amp;[goriyaDirection : GoriyaStateMachine.Direction]"/>
        <member name="[Range].[Member].&amp;[goriyaSpriteDict : SpriteDict]"/>
        <member name="[Range].[Member].&amp;[graphics : GraphicsDeviceManager]"/>
        <member name="[Range].[Member].&amp;[graphicsDevice : GraphicsDevice]"/>
        <member name="[Range].[Member].&amp;[graphicsDeviceManager : GraphicsDeviceManager]"/>
        <member name="[Range].[Member].&amp;[HandleCollision(Collidable, Collidable) : void]"/>
        <member name="[Range].[Member].&amp;[HandleCollision(Collidable, Collidable, params object[]]) : void]"/>
        <member name="[Range].[Member].&amp;[hasFinished() : bool]"/>
        <member name="[Range].[Member].&amp;[Heart : ItemList]"/>
        <member name="[Range].[Member].&amp;[Heart(GraphicsDevice)]"/>
        <member name="[Range].[Member].&amp;[heart_blue : ItemList]"/>
        <member name="[Range].[Member].&amp;[heart_empty : ItemList]"/>
        <member name="[Range].[Member].&amp;[heart_full : ItemList]"/>
        <member name="[Range].[Member].&amp;[heart_half : ItemList]"/>
        <member name="[Range].[Member].&amp;[heartCollidable : Collidable]"/>
        <member name="[Range].[Member].&amp;[heartcontainer : ItemList]"/>
        <member name="[Range].[Member].&amp;[HeartContainer(GraphicsDevice)]"/>
        <member name="[Range].[Member].&amp;[heartcontainerCollidable : Collidable]"/>
        <member name="[Range].[Member].&amp;[height : int]"/>
        <member name="[Range].[Member].&amp;[Height.get() : int]"/>
        <member name="[Range].[Member].&amp;[Height.set(int) : void]"/>
        <member name="[Range].[Member].&amp;[hitbox : CollisionHitboxDraw]"/>
        <member name="[Range].[Member].&amp;[horDirection : DiagonalEnemyStateMachine.HorDirection]"/>
        <member name="[Range].[Member].&amp;[horDirection : KeeseStateMachine.HorDirection]"/>
        <member name="[Range].[Member].&amp;[horizontalHitbox : Collidable]"/>
        <member name="[Range].[Member].&amp;[httpClient : HttpClient]"/>
        <member name="[Range].[Member].&amp;[HTTPRoomParser(ContentManager, GraphicsDevice)]"/>
        <member name="[Range].[Member].&amp;[iDrawable : IDrawable]"/>
        <member name="[Range].[Member].&amp;[index : int]"/>
        <member name="[Range].[Member].&amp;[Initialize() : void]"/>
        <member name="[Range].[Member].&amp;[InitialPosition : Vector2]"/>
        <member name="[Range].[Member].&amp;[Interact(object) : void]"/>
        <member name="[Range].[Member].&amp;[Intersects(ICollidable) : bool]"/>
        <member name="[Range].[Member].&amp;[IsColliding(Collidable, Collidable) : bool]"/>
        <member name="[Range].[Member].&amp;[isGizmo : bool]"/>
        <member name="[Range].[Member].&amp;[IsPassable : bool]"/>
        <member name="[Range].[Member].&amp;[IsPassable.get() : bool]"/>
        <member name="[Range].[Member].&amp;[IsPassable.set(bool) : void]"/>
        <member name="[Range].[Member].&amp;[Item : CollidableType]"/>
        <member name="[Range].[Member].&amp;[Item()]"/>
        <member name="[Range].[Member].&amp;[Item(SpriteDict)]"/>
        <member name="[Range].[Member].&amp;[ItemCycleCommand : CommandEnum]"/>
        <member name="[Range].[Member].&amp;[ItemCycleCommand()]"/>
        <member name="[Range].[Member].&amp;[ItemCycleCommand(IController, int)]"/>
        <member name="[Range].[Member].&amp;[ItemCycleCommand(ICycleable)]"/>
        <member name="[Range].[Member].&amp;[ItemCycleDemo(SpriteDict, Point)]"/>
        <member name="[Range].[Member].&amp;[itemFactory : ItemFactory]"/>
        <member name="[Range].[Member].&amp;[ItemFactory(CollisionController, ContentManager, GraphicsDevice)]"/>
        <member name="[Range].[Member].&amp;[itemFired : IProjectile]"/>
        <member name="[Range].[Member].&amp;[itemIdx : int]"/>
        <member name="[Range].[Member].&amp;[itemPickedUp : bool]"/>
        <member name="[Range].[Member].&amp;[ItemPickedUp.get() : bool]"/>
        <member name="[Range].[Member].&amp;[ItemPickedUp.set(bool) : void]"/>
        <member name="[Range].[Member].&amp;[Itemposition : Point]"/>
        <member name="[Range].[Member].&amp;[Items : int]"/>
        <member name="[Range].[Member].&amp;[Items : string]"/>
        <member name="[Range].[Member].&amp;[ItemSpawn(Point, ItemList)]"/>
        <member name="[Range].[Member].&amp;[itemSpawn(SpriteDict, Point, CollisionController) : void]"/>
        <member name="[Range].[Member].&amp;[itemSpawns : List&lt;ItemSpawn&gt;]"/>
        <member name="[Range].[Member].&amp;[ItemType : ItemList]"/>
        <member name="[Range].[Member].&amp;[ItemType.get() : ItemList]"/>
        <member name="[Range].[Member].&amp;[ItemType.set(ItemList) : void]"/>
        <member name="[Range].[Member].&amp;[itemTypes : ItemList[]]]"/>
        <member name="[Range].[Member].&amp;[jumpCount : int]"/>
        <member name="[Range].[Member].&amp;[Keese(GraphicsDevice)]"/>
        <member name="[Range].[Member].&amp;[Keese(SpriteDict, GraphicsDeviceManager)]"/>
        <member name="[Range].[Member].&amp;[keeseSpriteDict : SpriteDict]"/>
        <member name="[Range].[Member].&amp;[Key : ItemList]"/>
        <member name="[Range].[Member].&amp;[Key(GraphicsDevice)]"/>
        <member name="[Range].[Member].&amp;[key_0 : ItemList]"/>
        <member name="[Range].[Member].&amp;[key_1 : ItemList]"/>
        <member name="[Range].[Member].&amp;[keyboardController : KeyboardController]"/>
        <member name="[Range].[Member].&amp;[KeyboardController()]"/>
        <member name="[Range].[Member].&amp;[KeyboardController(CommandManager)]"/>
        <member name="[Range].[Member].&amp;[KeyboardController(CommandManager, Player)]"/>
        <member name="[Range].[Member].&amp;[keyboardState : KeyboardState]"/>
        <member name="[Range].[Member].&amp;[KeyboardState.get() : KeyboardState]"/>
        <member name="[Range].[Member].&amp;[KeyboardState.set(KeyboardState) : void]"/>
        <member name="[Range].[Member].&amp;[keyCollidable : Collidable]"/>
        <member name="[Range].[Member].&amp;[keyProjectileMap : Dictionary&lt;Keys, ProjectileType&gt;]"/>
        <member name="[Range].[Member].&amp;[ladder : ItemList]"/>
        <member name="[Range].[Member].&amp;[Ladder()]"/>
        <member name="[Range].[Member].&amp;[lastDirection : Direction]"/>
        <member name="[Range].[Member].&amp;[launchedProjectile : IProjectile]"/>
        <member name="[Range].[Member].&amp;[LaunchProjectile() : void]"/>
        <member name="[Range].[Member].&amp;[Left : CardinalEnemyStateMachine.Direction]"/>
        <member name="[Range].[Member].&amp;[left : CollisionTileRect]"/>
        <member name="[Range].[Member].&amp;[Left : DiagonalEnemyStateMachine.HorDirection]"/>
        <member name="[Range].[Member].&amp;[Left : Direction]"/>
        <member name="[Range].[Member].&amp;[Left : DodongoStateMachine.Direction]"/>
        <member name="[Range].[Member].&amp;[Left : GelStateMachine.Direction]"/>
        <member name="[Range].[Member].&amp;[Left : GoriyaStateMachine.Direction]"/>
        <member name="[Range].[Member].&amp;[Left : KeeseStateMachine.HorDirection]"/>
        <member name="[Range].[Member].&amp;[Left : MouseController.MouseButton]"/>
        <member name="[Range].[Member].&amp;[Left : RopeStateMachine.Direction]"/>
        <member name="[Range].[Member].&amp;[Left : StalfosStateMachine.Direction]"/>
        <member name="[Range].[Member].&amp;[Left : TrapStateMachine.Direction]"/>
        <member name="[Range].[Member].&amp;[Left : WallmasterStateMachine.Direction]"/>
        <member name="[Range].[Member].&amp;[Left : ZolStateMachine.Direction]"/>
        <member name="[Range].[Member].&amp;[LeftQuarter : Sprite.AnchorType]"/>
        <member name="[Range].[Member].&amp;[LeftRight() : void]"/>
        <member name="[Range].[Member].&amp;[length : int]"/>
        <member name="[Range].[Member].&amp;[LevelGame()]"/>
        <member name="[Range].[Member].&amp;[LoadContent() : void]"/>
        <member name="[Range].[Member].&amp;[LoadContent(ContentManager) : void]"/>
        <member name="[Range].[Member].&amp;[LoadContent(TextFieldParser, DungeonRoom) : void]"/>
        <member name="[Range].[Member].&amp;[LoadDoors(string[]]) : List&lt;IDoor&gt;]"/>
        <member name="[Range].[Member].&amp;[LoadDungeon(string) : void]"/>
        <member name="[Range].[Member].&amp;[LoadRoom(ContentManager) : void]"/>
        <member name="[Range].[Member].&amp;[LoadRoom(string) : IDungeonRoom]"/>
        <member name="[Range].[Member].&amp;[LoadRoomCommand : CommandType]"/>
        <member name="[Range].[Member].&amp;[LoadRoomCommand()]"/>
        <member name="[Range].[Member].&amp;[LoadRoomCommand(MonoZeldaGame, IDungeonRoom)]"/>
        <member name="[Range].[Member].&amp;[LoadRoomTextures(ContentManager) : void]"/>
        <member name="[Range].[Member].&amp;[LoadScene(IScene) : void]"/>
        <member name="[Range].[Member].&amp;[logs : ItemList]"/>
        <member name="[Range].[Member].&amp;[MainMenu(GraphicsDevice)]"/>
        <member name="[Range].[Member].&amp;[MainMenuController(CommandManager)]"/>
        <member name="[Range].[Member].&amp;[Map : ItemList]"/>
        <member name="[Range].[Member].&amp;[Map(GraphicsDevice)]"/>
        <member name="[Range].[Member].&amp;[mapCollidable : Collidable]"/>
        <member name="[Range].[Member].&amp;[Margin : Point]"/>
        <member name="[Range].[Member].&amp;[maxDistance : int]"/>
        <member name="[Range].[Member].&amp;[meat : ItemList]"/>
        <member name="[Range].[Member].&amp;[midAngle : int]"/>
        <member name="[Range].[Member].&amp;[Middle : MouseController.MouseButton]"/>
        <member name="[Range].[Member].&amp;[MonoZeldaGame()]"/>
        <member name="[Range].[Member].&amp;[mouseController : MouseController]"/>
        <member name="[Range].[Member].&amp;[MouseController()]"/>
        <member name="[Range].[Member].&amp;[MouseController(CommandManager)]"/>
        <member name="[Range].[Member].&amp;[mouseState : MouseState]"/>
        <member name="[Range].[Member].&amp;[MouseState.get() : MouseState]"/>
        <member name="[Range].[Member].&amp;[MouseState.set(MouseState) : void]"/>
        <member name="[Range].[Member].&amp;[Move(PlayerMoveCommand) : void]"/>
        <member name="[Range].[Member].&amp;[moveDelay : int]"/>
        <member name="[Range].[Member].&amp;[MovePlayer(PlayerMoveCommand) : void]"/>
        <member name="[Range].[Member].&amp;[Moving : GameState]"/>
        <member name="[Range].[Member].&amp;[MovingAnimated : GameState]"/>
        <member name="[Range].[Member].&amp;[MovingAnimatedCommand(IController)]"/>
        <member name="[Range].[Member].&amp;[movingAnimatedSprite : MovingAnimatedSprite]"/>
        <member name="[Range].[Member].&amp;[MovingAnimatedSprite(Texture2D, int, int, int)]"/>
        <member name="[Range].[Member].&amp;[MovingCommand(IController)]"/>
        <member name="[Range].[Member].&amp;[movingLeft : bool]"/>
        <member name="[Range].[Member].&amp;[movingSprite : MovingSprite]"/>
        <member name="[Range].[Member].&amp;[MovingSprite(Texture2D, int, int)]"/>
        <member name="[Range].[Member].&amp;[myGame : MonoZeldaGame]"/>
        <member name="[Range].[Member].&amp;[Next() : void]"/>
        <member name="[Range].[Member].&amp;[NO : OneShot]"/>
        <member name="[Range].[Member].&amp;[None : CardinalEnemyStateMachine.Direction]"/>
        <member name="[Range].[Member].&amp;[None : CommandEnum]"/>
        <member name="[Range].[Member].&amp;[None : CommandType]"/>
        <member name="[Range].[Member].&amp;[None : DiagonalEnemyStateMachine.HorDirection]"/>
        <member name="[Range].[Member].&amp;[None : DiagonalEnemyStateMachine.VertDirection]"/>
        <member name="[Range].[Member].&amp;[None : GameState]"/>
        <member name="[Range].[Member].&amp;[None : GelStateMachine.Direction]"/>
        <member name="[Range].[Member].&amp;[None : KeeseStateMachine.HorDirection]"/>
        <member name="[Range].[Member].&amp;[None : KeeseStateMachine.VertDirection]"/>
        <member name="[Range].[Member].&amp;[None : TrapStateMachine.Direction]"/>
        <member name="[Range].[Member].&amp;[None : ZolStateMachine.Direction]"/>
        <member name="[Range].[Member].&amp;[NORTH : TileFacing]"/>
        <member name="[Range].[Member].&amp;[Oldman(GraphicsDevice)]"/>
        <member name="[Range].[Member].&amp;[Oldman(SpriteDict, GraphicsDeviceManager)]"/>
        <member name="[Range].[Member].&amp;[oldmanSpriteDict : SpriteDict]"/>
        <member name="[Range].[Member].&amp;[OneShotPressed(Keys) : bool]"/>
        <member name="[Range].[Member].&amp;[OneShotPressed(MouseController.MouseButton) : bool]"/>
        <member name="[Range].[Member].&amp;[Open() : void]"/>
        <member name="[Range].[Member].&amp;[Origin : Vector2]"/>
        <member name="[Range].[Member].&amp;[paper : ItemList]"/>
        <member name="[Range].[Member].&amp;[paper_blue : ItemList]"/>
        <member name="[Range].[Member].&amp;[Parse(SpriteDict, string) : void]"/>
        <member name="[Range].[Member].&amp;[ParseRoomBackground(string) : Dungeon1Sprite]"/>
        <member name="[Range].[Member].&amp;[ParseSprite(string[]]) : Sprite]"/>
        <member name="[Range].[Member].&amp;[pixelsMoved : int]"/>
        <member name="[Range].[Member].&amp;[Player : CollidableType]"/>
        <member name="[Range].[Member].&amp;[Player : int]"/>
        <member name="[Range].[Member].&amp;[player : Player]"/>
        <member name="[Range].[Member].&amp;[Player : string]"/>
        <member name="[Range].[Member].&amp;[Player()]"/>
        <member name="[Range].[Member].&amp;[PlayerAttackCommand : CommandEnum]"/>
        <member name="[Range].[Member].&amp;[PlayerAttackCommand : CommandType]"/>
        <member name="[Range].[Member].&amp;[PlayerAttackCommand()]"/>
        <member name="[Range].[Member].&amp;[PlayerAttackCommand(IController, int)]"/>
        <member name="[Range].[Member].&amp;[PlayerAttackCommand(IController, int, Player)]"/>
        <member name="[Range].[Member].&amp;[PlayerAttackCommand(Player)]"/>
        <member name="[Range].[Member].&amp;[playerCollision : PlayerCollision]"/>
        <member name="[Range].[Member].&amp;[PlayerCollision(Player, Collidable, CollisionController)]"/>
        <member name="[Range].[Member].&amp;[PlayerCollision(Player, Collidable, CollisionHitboxDrawer)]"/>
        <member name="[Range].[Member].&amp;[PlayerDirection : Direction]"/>
        <member name="[Range].[Member].&amp;[PlayerDirection.get() : Direction]"/>
        <member name="[Range].[Member].&amp;[PlayerDirection.set(Direction) : void]"/>
        <member name="[Range].[Member].&amp;[PlayerEnemyCollisionCommand : CommandType]"/>
        <member name="[Range].[Member].&amp;[PlayerEnemyCollisionCommand()]"/>
        <member name="[Range].[Member].&amp;[PlayerEnemyCollisionCommand(MonoZeldaGame)]"/>
        <member name="[Range].[Member].&amp;[playerHitbox : Collidable]"/>
        <member name="[Range].[Member].&amp;[PlayerItemCollisionCommand : CommandType]"/>
        <member name="[Range].[Member].&amp;[PlayerItemCollisionCommand()]"/>
        <member name="[Range].[Member].&amp;[PlayerItemCollisionCommand(MonoZeldaGame)]"/>
        <member name="[Range].[Member].&amp;[PlayerMoveCommand : CommandEnum]"/>
        <member name="[Range].[Member].&amp;[PlayerMoveCommand : CommandType]"/>
        <member name="[Range].[Member].&amp;[PlayerMoveCommand()]"/>
        <member name="[Range].[Member].&amp;[PlayerMoveCommand(IController, Vector2)]"/>
        <member name="[Range].[Member].&amp;[PlayerMoveCommand(IController, Vector2, Player)]"/>
        <member name="[Range].[Member].&amp;[PlayerMoveCommand(Player)]"/>
        <member name="[Range].[Member].&amp;[playerPositionUnitVector() : Vector2]"/>
        <member name="[Range].[Member].&amp;[playerPostition : Vector2]"/>
        <member name="[Range].[Member].&amp;[PlayerProjectileCollisionCommand : CommandType]"/>
        <member name="[Range].[Member].&amp;[PlayerProjectileCollisionCommand()]"/>
        <member name="[Range].[Member].&amp;[PlayerProjectileCollisionCommand(MonoZeldaGame)]"/>
        <member name="[Range].[Member].&amp;[playerSpeed : float]"/>
        <member name="[Range].[Member].&amp;[playerSpriteDict : SpriteDict]"/>
        <member name="[Range].[Member].&amp;[playerSpriteDict1 : SpriteDict]"/>
        <member name="[Range].[Member].&amp;[playerSpriteDict2 : SpriteDict]"/>
        <member name="[Range].[Member].&amp;[playerSpriteDict3 : SpriteDict]"/>
        <member name="[Range].[Member].&amp;[PlayerStandingCommand : CommandEnum]"/>
        <member name="[Range].[Member].&amp;[PlayerStandingCommand : CommandType]"/>
        <member name="[Range].[Member].&amp;[PlayerStandingCommand()]"/>
        <member name="[Range].[Member].&amp;[PlayerStandingCommand(IController, Player)]"/>
        <member name="[Range].[Member].&amp;[PlayerStandingCommand(Player)]"/>
        <member name="[Range].[Member].&amp;[PlayerStaticCollisionCommand : CommandType]"/>
        <member name="[Range].[Member].&amp;[PlayerStaticCollisionCommand()]"/>
        <member name="[Range].[Member].&amp;[PlayerStaticCollisionCommand(MonoZeldaGame)]"/>
        <member name="[Range].[Member].&amp;[PlayerTakeDamage() : void]"/>
        <member name="[Range].[Member].&amp;[PlayerTakeDamageCommand : CommandEnum]"/>
        <member name="[Range].[Member].&amp;[PlayerTakeDamageCommand : CommandType]"/>
        <member name="[Range].[Member].&amp;[PlayerTakeDamageCommand()]"/>
        <member name="[Range].[Member].&amp;[PlayerTakeDamageCommand(IController, int)]"/>
        <member name="[Range].[Member].&amp;[PlayerTakeDamageCommand(Player)]"/>
        <member name="[Range].[Member].&amp;[PlayerTriggerCollisionCommand()]"/>
        <member name="[Range].[Member].&amp;[PlayerTriggerCollisionCommand(ITrigger)]"/>
        <member name="[Range].[Member].&amp;[PlayerUseItem() : void]"/>
        <member name="[Range].[Member].&amp;[PlayerUseItem(IController, int)]"/>
        <member name="[Range].[Member].&amp;[PlayerUseItemCommand : CommandEnum]"/>
        <member name="[Range].[Member].&amp;[PlayerUseItemCommand : CommandType]"/>
        <member name="[Range].[Member].&amp;[PlayerUseItemCommand()]"/>
        <member name="[Range].[Member].&amp;[PlayerUseItemCommand(Player)]"/>
        <member name="[Range].[Member].&amp;[PlayerUseItemCommand(Projectile, Player)]"/>
        <member name="[Range].[Member].&amp;[PlayerUseItemCommand(Projectile, ProjectileManager, Player)]"/>
        <member name="[Range].[Member].&amp;[PlayerVector : Vector2]"/>
        <member name="[Range].[Member].&amp;[PlayerVector.get() : Vector2]"/>
        <member name="[Range].[Member].&amp;[pos : Point]"/>
        <member name="[Range].[Member].&amp;[Pos.get() : Point]"/>
        <member name="[Range].[Member].&amp;[Pos.set(Point) : void]"/>
        <member name="[Range].[Member].&amp;[Position : Point]"/>
        <member name="[Range].[Member].&amp;[Position.get() : Point]"/>
        <member name="[Range].[Member].&amp;[Position.set(Point) : void]"/>
        <member name="[Range].[Member].&amp;[potion_blue : ItemList]"/>
        <member name="[Range].[Member].&amp;[Previous() : void]"/>
        <member name="[Range].[Member].&amp;[previousKeyboardState : KeyboardState]"/>
        <member name="[Range].[Member].&amp;[PreviousKeyboardState.get() : KeyboardState]"/>
        <member name="[Range].[Member].&amp;[PreviousKeyboardState.set(KeyboardState) : void]"/>
        <member name="[Range].[Member].&amp;[PreviousMouseState : MouseState]"/>
        <member name="[Range].[Member].&amp;[PreviousMouseState.get() : MouseState]"/>
        <member name="[Range].[Member].&amp;[PreviousMouseState.set(MouseState) : void]"/>
        <member name="[Range].[Member].&amp;[priority : int]"/>
        <member name="[Range].[Member].&amp;[Projectile : CollidableType]"/>
        <member name="[Range].[Member].&amp;[projectile : IEnemyProjectile]"/>
        <member name="[Range].[Member].&amp;[Projectile(SpriteDict, Player)]"/>
        <member name="[Range].[Member].&amp;[projectileCollidable : Collidable]"/>
        <member name="[Range].[Member].&amp;[projectileCollision : EnemyProjectileCollision]"/>
        <member name="[Range].[Member].&amp;[projectileDict : SpriteDict]"/>
        <member name="[Range].[Member].&amp;[projectileDictionary : Dictionary&lt;IEnemyProjectile, EnemyProjectileCollision&gt;]"/>
        <member name="[Range].[Member].&amp;[projectileFired : bool]"/>
        <member name="[Range].[Member].&amp;[ProjectileFired.get() : bool]"/>
        <member name="[Range].[Member].&amp;[ProjectileFired.set(bool) : void]"/>
        <member name="[Range].[Member].&amp;[ProjectileHitbox : Collidable]"/>
        <member name="[Range].[Member].&amp;[ProjectileHitbox.get() : Collidable]"/>
        <member name="[Range].[Member].&amp;[ProjectileHitbox.set(Collidable) : void]"/>
        <member name="[Range].[Member].&amp;[projectileManager : ProjectileManager]"/>
        <member name="[Range].[Member].&amp;[ProjectileManager()]"/>
        <member name="[Range].[Member].&amp;[ProjectileManager(CollisionController, GraphicsDevice)]"/>
        <member name="[Range].[Member].&amp;[ProjectileManager.get() : ProjectileManager]"/>
        <member name="[Range].[Member].&amp;[ProjectileManager.set(ProjectileManager) : void]"/>
        <member name="[Range].[Member].&amp;[projectilePosition : Vector2]"/>
        <member name="[Range].[Member].&amp;[Projectiles : int]"/>
        <member name="[Range].[Member].&amp;[projectiles : Projectile]"/>
        <member name="[Range].[Member].&amp;[Projectiles : string]"/>
        <member name="[Range].[Member].&amp;[projectileSpeed : float]"/>
        <member name="[Range].[Member].&amp;[projectileType : ProjectileType]"/>
        <member name="[Range].[Member].&amp;[push_block : TriggerType]"/>
        <member name="[Range].[Member].&amp;[PUSH_DELAY : int]"/>
        <member name="[Range].[Member].&amp;[PushableBlock()]"/>
        <member name="[Range].[Member].&amp;[PushBlockTrigger(ContentManager, CollisionController, Point, GraphicsDevice)]"/>
        <member name="[Range].[Member].&amp;[pushCounter : int]"/>
        <member name="[Range].[Member].&amp;[pushDirection : Direction]"/>
        <member name="[Range].[Member].&amp;[PushEast() : void]"/>
        <member name="[Range].[Member].&amp;[PushNorth() : void]"/>
        <member name="[Range].[Member].&amp;[PushSouth() : void]"/>
        <member name="[Range].[Member].&amp;[PushWest() : void]"/>
        <member name="[Range].[Member].&amp;[Quit : bool]"/>
        <member name="[Range].[Member].&amp;[Quit : GameState]"/>
        <member name="[Range].[Member].&amp;[Quit.get() : bool]"/>
        <member name="[Range].[Member].&amp;[Quit.set(bool) : void]"/>
        <member name="[Range].[Member].&amp;[reachedDistance() : bool]"/>
        <member name="[Range].[Member].&amp;[readyToJump : bool]"/>
        <member name="[Range].[Member].&amp;[RegisterDrawable(IDrawable, int, bool) : void]"/>
        <member name="[Range].[Member].&amp;[RegisterSpriteDict(SpriteDict, int) : void]"/>
        <member name="[Range].[Member].&amp;[RemoveCollidable(Collidable) : void]"/>
        <member name="[Range].[Member].&amp;[RemoveDrawable(IDrawable) : void]"/>
        <member name="[Range].[Member].&amp;[RemoveHitbox(Collidable) : void]"/>
        <member name="[Range].[Member].&amp;[RemoveSpriteDict(SpriteDict) : void]"/>
        <member name="[Range].[Member].&amp;[ReplaceCommand(CommandEnum, ICommand) : bool]"/>
        <member name="[Range].[Member].&amp;[ReplaceCommand(CommandType, ICommand) : bool]"/>
        <member name="[Range].[Member].&amp;[Reset : GameState]"/>
        <member name="[Range].[Member].&amp;[Reset() : void]"/>
        <member name="[Range].[Member].&amp;[ResetCommand : CommandEnum]"/>
        <member name="[Range].[Member].&amp;[ResetCommand : CommandType]"/>
        <member name="[Range].[Member].&amp;[ResetCommand()]"/>
        <member name="[Range].[Member].&amp;[ResetCommand(IController)]"/>
        <member name="[Range].[Member].&amp;[ResetCommand(MonoZeldaGame)]"/>
        <member name="[Range].[Member].&amp;[Returned(Vector2) : bool]"/>
        <member name="[Range].[Member].&amp;[returnPosition : Vector2]"/>
        <member name="[Range].[Member].&amp;[ReturnToPlayer() : void]"/>
        <member name="[Range].[Member].&amp;[Right : CardinalEnemyStateMachine.Direction]"/>
        <member name="[Range].[Member].&amp;[right : CollisionTileRect]"/>
        <member name="[Range].[Member].&amp;[Right : DiagonalEnemyStateMachine.HorDirection]"/>
        <member name="[Range].[Member].&amp;[Right : Direction]"/>
        <member name="[Range].[Member].&amp;[Right : DodongoStateMachine.Direction]"/>
        <member name="[Range].[Member].&amp;[Right : GelStateMachine.Direction]"/>
        <member name="[Range].[Member].&amp;[Right : GoriyaStateMachine.Direction]"/>
        <member name="[Range].[Member].&amp;[Right : KeeseStateMachine.HorDirection]"/>
        <member name="[Range].[Member].&amp;[Right : MouseController.MouseButton]"/>
        <member name="[Range].[Member].&amp;[Right : RopeStateMachine.Direction]"/>
        <member name="[Range].[Member].&amp;[Right : StalfosStateMachine.Direction]"/>
        <member name="[Range].[Member].&amp;[Right : TrapStateMachine.Direction]"/>
        <member name="[Range].[Member].&amp;[Right : WallmasterStateMachine.Direction]"/>
        <member name="[Range].[Member].&amp;[Right : ZolStateMachine.Direction]"/>
        <member name="[Range].[Member].&amp;[RightLeft() : void]"/>
        <member name="[Range].[Member].&amp;[RightQuarter : Sprite.AnchorType]"/>
        <member name="[Range].[Member].&amp;[rnd : Random]"/>
        <member name="[Range].[Member].&amp;[room : IDungeonRoom]"/>
        <member name="[Range].[Member].&amp;[Room()]"/>
        <member name="[Range].[Member].&amp;[room_0 : Dungeon1Sprite]"/>
        <member name="[Range].[Member].&amp;[room_1 : Dungeon1Sprite]"/>
        <member name="[Range].[Member].&amp;[room_10 : Dungeon1Sprite]"/>
        <member name="[Range].[Member].&amp;[room_11 : Dungeon1Sprite]"/>
        <member name="[Range].[Member].&amp;[room_12 : Dungeon1Sprite]"/>
        <member name="[Range].[Member].&amp;[room_13 : Dungeon1Sprite]"/>
        <member name="[Range].[Member].&amp;[room_14 : Dungeon1Sprite]"/>
        <member name="[Range].[Member].&amp;[room_15 : Dungeon1Sprite]"/>
        <member name="[Range].[Member].&amp;[room_16 : Dungeon1Sprite]"/>
        <member name="[Range].[Member].&amp;[room_17 : Dungeon1Sprite]"/>
        <member name="[Range].[Member].&amp;[room_18 : Dungeon1Sprite]"/>
        <member name="[Range].[Member].&amp;[room_19 : Dungeon1Sprite]"/>
        <member name="[Range].[Member].&amp;[room_2 : Dungeon1Sprite]"/>
        <member name="[Range].[Member].&amp;[room_20 : Dungeon1Sprite]"/>
        <member name="[Range].[Member].&amp;[room_21 : Dungeon1Sprite]"/>
        <member name="[Range].[Member].&amp;[room_22 : Dungeon1Sprite]"/>
        <member name="[Range].[Member].&amp;[room_23 : Dungeon1Sprite]"/>
        <member name="[Range].[Member].&amp;[room_24 : Dungeon1Sprite]"/>
        <member name="[Range].[Member].&amp;[room_25 : Dungeon1Sprite]"/>
        <member name="[Range].[Member].&amp;[room_26 : Dungeon1Sprite]"/>
        <member name="[Range].[Member].&amp;[room_27 : Dungeon1Sprite]"/>
        <member name="[Range].[Member].&amp;[room_28 : Dungeon1Sprite]"/>
        <member name="[Range].[Member].&amp;[room_29 : Dungeon1Sprite]"/>
        <member name="[Range].[Member].&amp;[room_3 : Dungeon1Sprite]"/>
        <member name="[Range].[Member].&amp;[room_30 : Dungeon1Sprite]"/>
        <member name="[Range].[Member].&amp;[room_31 : Dungeon1Sprite]"/>
        <member name="[Range].[Member].&amp;[room_32 : Dungeon1Sprite]"/>
        <member name="[Range].[Member].&amp;[room_33 : Dungeon1Sprite]"/>
        <member name="[Range].[Member].&amp;[room_34 : Dungeon1Sprite]"/>
        <member name="[Range].[Member].&amp;[room_35 : Dungeon1Sprite]"/>
        <member name="[Range].[Member].&amp;[room_36 : Dungeon1Sprite]"/>
        <member name="[Range].[Member].&amp;[room_37 : Dungeon1Sprite]"/>
        <member name="[Range].[Member].&amp;[room_38 : Dungeon1Sprite]"/>
        <member name="[Range].[Member].&amp;[room_39 : Dungeon1Sprite]"/>
        <member name="[Range].[Member].&amp;[room_4 : Dungeon1Sprite]"/>
        <member name="[Range].[Member].&amp;[room_40 : Dungeon1Sprite]"/>
        <member name="[Range].[Member].&amp;[room_41 : Dungeon1Sprite]"/>
        <member name="[Range].[Member].&amp;[room_42 : Dungeon1Sprite]"/>
        <member name="[Range].[Member].&amp;[room_43 : Dungeon1Sprite]"/>
        <member name="[Range].[Member].&amp;[room_5 : Dungeon1Sprite]"/>
        <member name="[Range].[Member].&amp;[room_6 : Dungeon1Sprite]"/>
        <member name="[Range].[Member].&amp;[room_7 : Dungeon1Sprite]"/>
        <member name="[Range].[Member].&amp;[room_8 : Dungeon1Sprite]"/>
        <member name="[Range].[Member].&amp;[room_9 : Dungeon1Sprite]"/>
        <member name="[Range].[Member].&amp;[room_exterior : Dungeon1Sprite]"/>
        <member name="[Range].[Member].&amp;[room_item : Dungeon1Sprite]"/>
        <member name="[Range].[Member].&amp;[room_passage : Dungeon1Sprite]"/>
        <member name="[Range].[Member].&amp;[Room1 : Room]"/>
        <member name="[Range].[Member].&amp;[Room2 : Room]"/>
        <member name="[Range].[Member].&amp;[Room3 : Room]"/>
        <member name="[Range].[Member].&amp;[Room4 : Room]"/>
        <member name="[Range].[Member].&amp;[RoomContent(Point, T)]"/>
        <member name="[Range].[Member].&amp;[RoomExit()]"/>
        <member name="[Range].[Member].&amp;[RoomExit(TileFacing)]"/>
        <member name="[Range].[Member].&amp;[RoomName : string]"/>
        <member name="[Range].[Member].&amp;[RoomName.get() : string]"/>
        <member name="[Range].[Member].&amp;[RoomName.set(string) : void]"/>
        <member name="[Range].[Member].&amp;[RoomSprite : Dungeon1Sprite]"/>
        <member name="[Range].[Member].&amp;[RoomSprite.get() : Dungeon1Sprite]"/>
        <member name="[Range].[Member].&amp;[RoomSprite.set(Dungeon1Sprite) : void]"/>
        <member name="[Range].[Member].&amp;[Rope(GraphicsDevice)]"/>
        <member name="[Range].[Member].&amp;[Rope(SpriteDict, GraphicsDeviceManager)]"/>
        <member name="[Range].[Member].&amp;[ropeDirection : RopeStateMachine.Direction]"/>
        <member name="[Range].[Member].&amp;[ropeSpriteDict : SpriteDict]"/>
        <member name="[Range].[Member].&amp;[ruler : ItemList]"/>
        <member name="[Range].[Member].&amp;[rupee : ItemList]"/>
        <member name="[Range].[Member].&amp;[Rupee(GraphicsDevice)]"/>
        <member name="[Range].[Member].&amp;[rupee_blue : ItemList]"/>
        <member name="[Range].[Member].&amp;[rupeeCollidable : Collidable]"/>
        <member name="[Range].[Member].&amp;[scalarVector : Vector2]"/>
        <member name="[Range].[Member].&amp;[scene : IScene]"/>
        <member name="[Range].[Member].&amp;[secret_room : TriggerType]"/>
        <member name="[Range].[Member].&amp;[SetAttackIndex(int) : void]"/>
        <member name="[Range].[Member].&amp;[SetAttackIndex(Keys) : void]"/>
        <member name="[Range].[Member].&amp;[SetController(IController) : void]"/>
        <member name="[Range].[Member].&amp;[SetCycle(int) : void]"/>
        <member name="[Range].[Member].&amp;[SetCycleAddition(int) : void]"/>
        <member name="[Range].[Member].&amp;[SetCycler(EnemyCycler) : void]"/>
        <member name="[Range].[Member].&amp;[SetDamage(int) : void]"/>
        <member name="[Range].[Member].&amp;[setEnemy(IEnemy) : void]"/>
        <member name="[Range].[Member].&amp;[SetGizmoColor(Color) : void]"/>
        <member name="[Range].[Member].&amp;[SetGizmoThickness(int) : void]"/>
        <member name="[Range].[Member].&amp;[SetInitialPosition(Vector2) : Vector2]"/>
        <member name="[Range].[Member].&amp;[SetItemIndex(int) : void]"/>
        <member name="[Range].[Member].&amp;[SetMovingPlayerSprite(PlayerMoveCommand) : void]"/>
        <member name="[Range].[Member].&amp;[SetOgPos(GameTime) : void]"/>
        <member name="[Range].[Member].&amp;[SetPlayerDirection() : void]"/>
        <member name="[Range].[Member].&amp;[SetPlayerDirection(Keys) : void]"/>
        <member name="[Range].[Member].&amp;[SetPlayerSpriteDict(SpriteDict) : void]"/>
        <member name="[Range].[Member].&amp;[setProjectile(IProjectile) : void]"/>
        <member name="[Range].[Member].&amp;[setProjectileManager(ProjectileManager) : void]"/>
        <member name="[Range].[Member].&amp;[SetProjectileSprite(string) : void]"/>
        <member name="[Range].[Member].&amp;[SetScalarVector(Keys) : void]"/>
        <member name="[Range].[Member].&amp;[SetScalarVector(Vector2) : void]"/>
        <member name="[Range].[Member].&amp;[SetSprite(string) : void]"/>
        <member name="[Range].[Member].&amp;[SetSpriteDict(SpriteDict) : void]"/>
        <member name="[Range].[Member].&amp;[SetSpriteDicts(SpriteDict) : void]"/>
        <member name="[Range].[Member].&amp;[SetStandingPlayerSprite(PlayerStandingCommand) : void]"/>
        <member name="[Range].[Member].&amp;[Size : float]"/>
        <member name="[Range].[Member].&amp;[Size.get() : float]"/>
        <member name="[Range].[Member].&amp;[Size.set(float) : void]"/>
        <member name="[Range].[Member].&amp;[SourceRect : Rectangle]"/>
        <member name="[Range].[Member].&amp;[SourceRect.get() : Rectangle]"/>
        <member name="[Range].[Member].&amp;[SourceRect.set(Rectangle) : void]"/>
        <member name="[Range].[Member].&amp;[SOUTH : TileFacing]"/>
        <member name="[Range].[Member].&amp;[SpawnEnemies(ContentManager) : void]"/>
        <member name="[Range].[Member].&amp;[spawning : bool]"/>
        <member name="[Range].[Member].&amp;[SpawnItems(ContentManager) : void]"/>
        <member name="[Range].[Member].&amp;[spawnPoint : Point]"/>
        <member name="[Range].[Member].&amp;[spawnTimer : int]"/>
        <member name="[Range].[Member].&amp;[spawnX : int]"/>
        <member name="[Range].[Member].&amp;[spawnY : int]"/>
        <member name="[Range].[Member].&amp;[speed : int]"/>
        <member name="[Range].[Member].&amp;[Sprite(Rectangle, Sprite.AnchorType, int, float, float, bool)]"/>
        <member name="[Range].[Member].&amp;[spriteBatch : SpriteBatch]"/>
        <member name="[Range].[Member].&amp;[spriteDict : SpriteDict]"/>
        <member name="[Range].[Member].&amp;[SpriteDict(Texture2D, string, int, Point)]"/>
        <member name="[Range].[Member].&amp;[SquareBlock()]"/>
        <member name="[Range].[Member].&amp;[Stairs()]"/>
        <member name="[Range].[Member].&amp;[Stalfos(GraphicsDevice)]"/>
        <member name="[Range].[Member].&amp;[Stalfos(SpriteDict, GraphicsDeviceManager)]"/>
        <member name="[Range].[Member].&amp;[stalfosDirection : StalfosStateMachine.Direction]"/>
        <member name="[Range].[Member].&amp;[stalfosSpriteDict : SpriteDict]"/>
        <member name="[Range].[Member].&amp;[StandingPlayer(PlayerStandingCommand) : void]"/>
        <member name="[Range].[Member].&amp;[StandStill(PlayerStandingCommand) : void]"/>
        <member name="[Range].[Member].&amp;[Start : GameState]"/>
        <member name="[Range].[Member].&amp;[StartCommand : CommandEnum]"/>
        <member name="[Range].[Member].&amp;[StartDungeon() : void]"/>
        <member name="[Range].[Member].&amp;[StartGameCommand : CommandEnum]"/>
        <member name="[Range].[Member].&amp;[StartGameCommand : CommandType]"/>
        <member name="[Range].[Member].&amp;[StartGameCommand()]"/>
        <member name="[Range].[Member].&amp;[StartGameCommand(MonoZeldaGame)]"/>
        <member name="[Range].[Member].&amp;[StartMenu() : void]"/>
        <member name="[Range].[Member].&amp;[startTime : double]"/>
        <member name="[Range].[Member].&amp;[stateMachine : AquamentusStateMachine]"/>
        <member name="[Range].[Member].&amp;[stateMachine : CardinalEnemyStateMachine]"/>
        <member name="[Range].[Member].&amp;[stateMachine : DiagonalEnemyStateMachine]"/>
        <member name="[Range].[Member].&amp;[stateMachine : DodongoStateMachine]"/>
        <member name="[Range].[Member].&amp;[stateMachine : GelStateMachine]"/>
        <member name="[Range].[Member].&amp;[stateMachine : GoriyaStateMachine]"/>
        <member name="[Range].[Member].&amp;[stateMachine : KeeseStateMachine]"/>
        <member name="[Range].[Member].&amp;[stateMachine : RopeStateMachine]"/>
        <member name="[Range].[Member].&amp;[stateMachine : StalfosStateMachine]"/>
        <member name="[Range].[Member].&amp;[stateMachine : TrapStateMachine]"/>
        <member name="[Range].[Member].&amp;[stateMachine : WallmasterStateMachine]"/>
        <member name="[Range].[Member].&amp;[stateMachine : ZolStateMachine]"/>
        <member name="[Range].[Member].&amp;[Static : CollidableType]"/>
        <member name="[Range].[Member].&amp;[staticCollider : Collidable]"/>
        <member name="[Range].[Member].&amp;[stepSize : int]"/>
        <member name="[Range].[Member].&amp;[Still : GameState]"/>
        <member name="[Range].[Member].&amp;[StillAnimated : GameState]"/>
        <member name="[Range].[Member].&amp;[StillAnimatedCommand(IController)]"/>
        <member name="[Range].[Member].&amp;[stillAnimatedSprite : StillAnimatedSprite]"/>
        <member name="[Range].[Member].&amp;[StillAnimatedSprite(Texture2D, int, int)]"/>
        <member name="[Range].[Member].&amp;[StillCommand(IController)]"/>
        <member name="[Range].[Member].&amp;[stillSprite : StillSprite]"/>
        <member name="[Range].[Member].&amp;[StillSprite(Texture2D, int)]"/>
        <member name="[Range].[Member].&amp;[StringToAnchorType(string) : Sprite.AnchorType]"/>
        <member name="[Range].[Member].&amp;[TakeDamage() : void]"/>
        <member name="[Range].[Member].&amp;[Texture : Texture2D]"/>
        <member name="[Range].[Member].&amp;[Texture.get() : Texture2D]"/>
        <member name="[Range].[Member].&amp;[Texture.set(Texture2D) : void]"/>
        <member name="[Range].[Member].&amp;[Thickness : int]"/>
        <member name="[Range].[Member].&amp;[Thickness.get() : int]"/>
        <member name="[Range].[Member].&amp;[Thickness.set(int) : void]"/>
        <member name="[Range].[Member].&amp;[tile_black : BlockType]"/>
        <member name="[Range].[Member].&amp;[tile_black : Dungeon1Sprite]"/>
        <member name="[Range].[Member].&amp;[tile_block1 : BlockType]"/>
        <member name="[Range].[Member].&amp;[tile_block1 : Dungeon1Sprite]"/>
        <member name="[Range].[Member].&amp;[tile_block2 : BlockType]"/>
        <member name="[Range].[Member].&amp;[tile_block2 : Dungeon1Sprite]"/>
        <member name="[Range].[Member].&amp;[tile_bricks : BlockType]"/>
        <member name="[Range].[Member].&amp;[tile_bricks : Dungeon1Sprite]"/>
        <member name="[Range].[Member].&amp;[tile_fire : Dungeon1Sprite]"/>
        <member name="[Range].[Member].&amp;[tile_flat : BlockType]"/>
        <member name="[Range].[Member].&amp;[tile_flat : Dungeon1Sprite]"/>
        <member name="[Range].[Member].&amp;[tile_ground : BlockType]"/>
        <member name="[Range].[Member].&amp;[tile_ground : Dungeon1Sprite]"/>
        <member name="[Range].[Member].&amp;[tile_ladder : Dungeon1Sprite]"/>
        <member name="[Range].[Member].&amp;[tile_rows : BlockType]"/>
        <member name="[Range].[Member].&amp;[tile_rows : Dungeon1Sprite]"/>
        <member name="[Range].[Member].&amp;[tile_stairs_left : BlockType]"/>
        <member name="[Range].[Member].&amp;[tile_stairs_left : Dungeon1Sprite]"/>
        <member name="[Range].[Member].&amp;[tile_stairs_right : BlockType]"/>
        <member name="[Range].[Member].&amp;[tile_stairs_right : Dungeon1Sprite]"/>
        <member name="[Range].[Member].&amp;[tile_statue1_left : BlockType]"/>
        <member name="[Range].[Member].&amp;[tile_statue1_left : Dungeon1Sprite]"/>
        <member name="[Range].[Member].&amp;[tile_statue1_right : BlockType]"/>
        <member name="[Range].[Member].&amp;[tile_statue1_right : Dungeon1Sprite]"/>
        <member name="[Range].[Member].&amp;[tile_statue2_left : BlockType]"/>
        <member name="[Range].[Member].&amp;[tile_statue2_left : Dungeon1Sprite]"/>
        <member name="[Range].[Member].&amp;[tile_statue2_right : BlockType]"/>
        <member name="[Range].[Member].&amp;[tile_statue2_right : Dungeon1Sprite]"/>
        <member name="[Range].[Member].&amp;[TileBase()]"/>
        <member name="[Range].[Member].&amp;[TileBase(SpriteDict)]"/>
        <member name="[Range].[Member].&amp;[TileCycleDemo(SpriteDict, Point)]"/>
        <member name="[Range].[Member].&amp;[TileHeight : int]"/>
        <member name="[Range].[Member].&amp;[tileSize : int]"/>
        <member name="[Range].[Member].&amp;[tilesMoved : int]"/>
        <member name="[Range].[Member].&amp;[tilesTraveled : int]"/>
        <member name="[Range].[Member].&amp;[TileWidth : int]"/>
        <member name="[Range].[Member].&amp;[timer : int]"/>
        <member name="[Range].[Member].&amp;[timer : ItemList]"/>
        <member name="[Range].[Member].&amp;[Title : GameState]"/>
        <member name="[Range].[Member].&amp;[title : MainMenu.MenuSprite]"/>
        <member name="[Range].[Member].&amp;[Title : string]"/>
        <member name="[Range].[Member].&amp;[ToggleGizmosCommand : CommandType]"/>
        <member name="[Range].[Member].&amp;[ToggleGizmosCommand()]"/>
        <member name="[Range].[Member].&amp;[top : CollisionTileRect]"/>
        <member name="[Range].[Member].&amp;[TopLeft : Sprite.AnchorType]"/>
        <member name="[Range].[Member].&amp;[TopQuarter : Sprite.AnchorType]"/>
        <member name="[Range].[Member].&amp;[TopRight : Sprite.AnchorType]"/>
        <member name="[Range].[Member].&amp;[ToString() : string]"/>
        <member name="[Range].[Member].&amp;[totalFrames : int]"/>
        <member name="[Range].[Member].&amp;[tracker : TrackReturn]"/>
        <member name="[Range].[Member].&amp;[TrackReturn(Player, float)]"/>
        <member name="[Range].[Member].&amp;[Trap(GraphicsDevice)]"/>
        <member name="[Range].[Member].&amp;[Trap(SpriteDict, GraphicsDeviceManager, TrapStateMachine.Direction)]"/>
        <member name="[Range].[Member].&amp;[trapDirection : TrapStateMachine.Direction]"/>
        <member name="[Range].[Member].&amp;[trapSpriteDict : SpriteDict]"/>
        <member name="[Range].[Member].&amp;[triforce : ItemList]"/>
        <member name="[Range].[Member].&amp;[Triforce()]"/>
        <member name="[Range].[Member].&amp;[triforceCollidable : Collidable]"/>
        <member name="[Range].[Member].&amp;[Trigger : CollidableType]"/>
        <member name="[Range].[Member].&amp;[Trigger(Direction) : void]"/>
        <member name="[Range].[Member].&amp;[TriggerActions : List&lt;ITrigger&gt;]"/>
        <member name="[Range].[Member].&amp;[TriggerActions.get() : List&lt;ITrigger&gt;]"/>
        <member name="[Range].[Member].&amp;[TriggerActions.set(List&lt;ITrigger&gt;) : void]"/>
        <member name="[Range].[Member].&amp;[triggers : List&lt;ITrigger&gt;]"/>
        <member name="[Range].[Member].&amp;[TriggerSpawn(Point, TriggerType)]"/>
        <member name="[Range].[Member].&amp;[type : CollidableType]"/>
        <member name="[Range].[Member].&amp;[Type : T]"/>
        <member name="[Range].[Member].&amp;[type.get() : CollidableType]"/>
        <member name="[Range].[Member].&amp;[Type.get() : T]"/>
        <member name="[Range].[Member].&amp;[type.set(CollidableType) : void]"/>
        <member name="[Range].[Member].&amp;[Type.set(T) : void]"/>
        <member name="[Range].[Member].&amp;[UnExecute() : GameState]"/>
        <member name="[Range].[Member].&amp;[UnExecute() : void]"/>
        <member name="[Range].[Member].&amp;[unknown : Dungeon1Sprite]"/>
        <member name="[Range].[Member].&amp;[Unregister() : void]"/>
        <member name="[Range].[Member].&amp;[UnregisterDrawable(IDrawable) : void]"/>
        <member name="[Range].[Member].&amp;[UnregisterHitbox() : void]"/>
        <member name="[Range].[Member].&amp;[Up : CardinalEnemyStateMachine.Direction]"/>
        <member name="[Range].[Member].&amp;[Up : DiagonalEnemyStateMachine.VertDirection]"/>
        <member name="[Range].[Member].&amp;[Up : Direction]"/>
        <member name="[Range].[Member].&amp;[Up : DodongoStateMachine.Direction]"/>
        <member name="[Range].[Member].&amp;[Up : GelStateMachine.Direction]"/>
        <member name="[Range].[Member].&amp;[Up : GoriyaStateMachine.Direction]"/>
        <member name="[Range].[Member].&amp;[Up : KeeseStateMachine.VertDirection]"/>
        <member name="[Range].[Member].&amp;[Up : RopeStateMachine.Direction]"/>
        <member name="[Range].[Member].&amp;[Up : StalfosStateMachine.Direction]"/>
        <member name="[Range].[Member].&amp;[Up : TrapStateMachine.Direction]"/>
        <member name="[Range].[Member].&amp;[Up : WallmasterStateMachine.Direction]"/>
        <member name="[Range].[Member].&amp;[Up : ZolStateMachine.Direction]"/>
        <member name="[Range].[Member].&amp;[Update() : bool]"/>
        <member name="[Range].[Member].&amp;[Update() : void]"/>
        <member name="[Range].[Member].&amp;[Update(GameTime) : void]"/>
        <member name="[Range].[Member].&amp;[Update(GameTime, CardinalEnemyStateMachine.Direction, Point) : void]"/>
        <member name="[Range].[Member].&amp;[Update(GameTime, GoriyaStateMachine.Direction, double) : void]"/>
        <member name="[Range].[Member].&amp;[Update(int, int) : void]"/>
        <member name="[Range].[Member].&amp;[Update(Point) : Point]"/>
        <member name="[Range].[Member].&amp;[Update(Point, GraphicsDeviceManager) : Point]"/>
        <member name="[Range].[Member].&amp;[Update(Point, SpriteDict, GraphicsDeviceManager) : Point]"/>
        <member name="[Range].[Member].&amp;[UpdateBoundingBox() : void]"/>
        <member name="[Range].[Member].&amp;[updatedReturnPosition() : bool]"/>
        <member name="[Range].[Member].&amp;[UpdateHorDirection() : void]"/>
        <member name="[Range].[Member].&amp;[updatePosition() : void]"/>
        <member name="[Range].[Member].&amp;[updateProjectile() : void]"/>
        <member name="[Range].[Member].&amp;[UpdateSprite(SpriteDict) : void]"/>
        <member name="[Range].[Member].&amp;[updateTilesTraveled() : void]"/>
        <member name="[Range].[Member].&amp;[UpdateVertDirection() : void]"/>
        <member name="[Range].[Member].&amp;[UpDown() : void]"/>
        <member name="[Range].[Member].&amp;[UseItem() : void]"/>
        <member name="[Range].[Member].&amp;[UsesSpriteDictionary(this ITile, SpriteDict) : ITile]"/>
        <member name="[Range].[Member].&amp;[UseTrackReturn() : void]"/>
        <member name="[Range].[Member].&amp;[velocity : int]"/>
        <member name="[Range].[Member].&amp;[vertDirection : DiagonalEnemyStateMachine.VertDirection]"/>
        <member name="[Range].[Member].&amp;[vertDirection : KeeseStateMachine.VertDirection]"/>
        <member name="[Range].[Member].&amp;[verticalHitbox : Collidable]"/>
        <member name="[Range].[Member].&amp;[ViewProjectile(bool) : void]"/>
        <member name="[Range].[Member].&amp;[wall_bombed_east : Dungeon1Sprite]"/>
        <member name="[Range].[Member].&amp;[wall_bombed_north : Dungeon1Sprite]"/>
        <member name="[Range].[Member].&amp;[wall_bombed_south : Dungeon1Sprite]"/>
        <member name="[Range].[Member].&amp;[wall_bombed_west : Dungeon1Sprite]"/>
        <member name="[Range].[Member].&amp;[wall_east : Dungeon1Sprite]"/>
        <member name="[Range].[Member].&amp;[wall_north : Dungeon1Sprite]"/>
        <member name="[Range].[Member].&amp;[wall_south : Dungeon1Sprite]"/>
        <member name="[Range].[Member].&amp;[wall_west : Dungeon1Sprite]"/>
        <member name="[Range].[Member].&amp;[Wallmaster(GraphicsDevice)]"/>
        <member name="[Range].[Member].&amp;[Wallmaster(SpriteDict, GraphicsDeviceManager)]"/>
        <member name="[Range].[Member].&amp;[wallmasterDirection : WallmasterStateMachine.Direction]"/>
        <member name="[Range].[Member].&amp;[wallmasterSpriteDict : SpriteDict]"/>
        <member name="[Range].[Member].&amp;[WEST : TileFacing]"/>
        <member name="[Range].[Member].&amp;[WhiteBrick()]"/>
        <member name="[Range].[Member].&amp;[width : int]"/>
        <member name="[Range].[Member].&amp;[Width.get() : int]"/>
        <member name="[Range].[Member].&amp;[Width.set(int) : void]"/>
        <member name="[Range].[Member].&amp;[YES : OneShot]"/>
        <member name="[Range].[Member].&amp;[Zol(GraphicsDevice)]"/>
        <member name="[Range].[Member].&amp;[Zol(SpriteDict, GraphicsDeviceManager)]"/>
        <member name="[Range].[Member].&amp;[zolDirection : ZolStateMachine.Direction]"/>
        <member name="[Range].[Member].&amp;[zolSpriteDict : SpriteDict]"/>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filters count="1">
    <filter fld="0" type="count" id="6" iMeasureHier="31">
      <autoFilter ref="A1">
        <filterColumn colId="0">
          <top10 val="10" filterVal="10"/>
        </filterColumn>
      </autoFilter>
    </filter>
  </filters>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11" columnCount="1" cacheId="584536725">
        <x15:pivotRow count="1">
          <x15:c>
            <x15:v>228</x15:v>
          </x15:c>
        </x15:pivotRow>
        <x15:pivotRow count="1">
          <x15:c>
            <x15:v>174</x15:v>
          </x15:c>
        </x15:pivotRow>
        <x15:pivotRow count="1">
          <x15:c>
            <x15:v>162</x15:v>
          </x15:c>
        </x15:pivotRow>
        <x15:pivotRow count="1">
          <x15:c>
            <x15:v>95</x15:v>
          </x15:c>
        </x15:pivotRow>
        <x15:pivotRow count="1">
          <x15:c>
            <x15:v>93</x15:v>
          </x15:c>
        </x15:pivotRow>
        <x15:pivotRow count="1">
          <x15:c>
            <x15:v>92</x15:v>
          </x15:c>
        </x15:pivotRow>
        <x15:pivotRow count="1">
          <x15:c>
            <x15:v>84</x15:v>
          </x15:c>
        </x15:pivotRow>
        <x15:pivotRow count="1">
          <x15:c>
            <x15:v>77</x15:v>
          </x15:c>
        </x15:pivotRow>
        <x15:pivotRow count="1">
          <x15:c>
            <x15:v>77</x15:v>
          </x15:c>
        </x15:pivotRow>
        <x15:pivotRow count="1">
          <x15:c>
            <x15:v>74</x15:v>
          </x15:c>
        </x15:pivotRow>
        <x15:pivotRow count="1">
          <x15:c>
            <x15:v>1156</x15:v>
          </x15:c>
        </x15:pivotRow>
      </x15:pivotTableData>
    </ext>
    <ext xmlns:x15="http://schemas.microsoft.com/office/spreadsheetml/2010/11/main" uri="{E67621CE-5B39-4880-91FE-76760E9C1902}">
      <x15:pivotTableUISettings>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F0DAC81-42B1-4D98-8507-BB269E69090C}" name="PivotChartTable1" cacheId="133" applyNumberFormats="0" applyBorderFormats="0" applyFontFormats="0" applyPatternFormats="0" applyAlignmentFormats="0" applyWidthHeightFormats="1" dataCaption="Values" updatedVersion="8" minRefreshableVersion="3" useAutoFormatting="1" subtotalHiddenItems="1" itemPrintTitles="1" createdVersion="5" indent="0" outline="1" outlineData="1" multipleFieldFilters="0" chartFormat="4">
  <location ref="A1:B12" firstHeaderRow="1" firstDataRow="1" firstDataCol="1"/>
  <pivotFields count="3">
    <pivotField axis="axisRow" allDrilled="1" subtotalTop="0" showAll="0" measureFilter="1" sortType="a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11">
    <i>
      <x v="5"/>
    </i>
    <i>
      <x v="8"/>
    </i>
    <i>
      <x/>
    </i>
    <i>
      <x v="3"/>
    </i>
    <i>
      <x v="2"/>
    </i>
    <i>
      <x v="6"/>
    </i>
    <i>
      <x v="4"/>
    </i>
    <i>
      <x v="1"/>
    </i>
    <i>
      <x v="9"/>
    </i>
    <i>
      <x v="7"/>
    </i>
    <i t="grand">
      <x/>
    </i>
  </rowItems>
  <colItems count="1">
    <i/>
  </colItems>
  <dataFields count="1">
    <dataField name="Min of Maintainability Index" fld="1" subtotal="min" baseField="0" baseItem="25"/>
  </dataFields>
  <chartFormats count="1">
    <chartFormat chart="0" format="0" series="1">
      <pivotArea type="data" outline="0" fieldPosition="0">
        <references count="1">
          <reference field="4294967294" count="1" selected="0">
            <x v="0"/>
          </reference>
        </references>
      </pivotArea>
    </chartFormat>
  </chartFormats>
  <pivotHierarchies count="34">
    <pivotHierarchy dragToData="1"/>
    <pivotHierarchy dragToData="1"/>
    <pivotHierarchy dragToData="1"/>
    <pivotHierarchy dragToData="1"/>
    <pivotHierarchy multipleItemSelectionAllowed="1" dragToData="1"/>
    <pivotHierarchy multipleItemSelectionAllowed="1" dragToData="1">
      <members count="1035" level="1">
        <member name="[Range].[Member].&amp;[_collisionCommandDictionary : Dictionary&lt;(T1, T2)&lt;CollidableType, CollidableType&gt;, CommandType&gt;]"/>
        <member name="[Range].[Member].&amp;[_commandManager : CommandManager]"/>
        <member name="[Range].[Member].&amp;[_controller : IController]"/>
        <member name="[Range].[Member].&amp;[_currentKeyboardState : KeyboardState]"/>
        <member name="[Range].[Member].&amp;[_currentTileIndex : int]"/>
        <member name="[Range].[Member].&amp;[_dungeonTexture : Texture2D]"/>
        <member name="[Range].[Member].&amp;[_exits : RoomExit]"/>
        <member name="[Range].[Member].&amp;[_facing : TileFacing]"/>
        <member name="[Range].[Member].&amp;[_game : Game]"/>
        <member name="[Range].[Member].&amp;[_game : MonoZeldaGame]"/>
        <member name="[Range].[Member].&amp;[_gameObjects : List&lt;Collidable&gt;]"/>
        <member name="[Range].[Member].&amp;[_graphicsDevice : GraphicsDevice]"/>
        <member name="[Range].[Member].&amp;[_isOpen : bool]"/>
        <member name="[Range].[Member].&amp;[_keyCommandDictionary : Dictionary&lt;(T1, T2)&lt;Keys, bool&gt;, CommandType&gt;]"/>
        <member name="[Range].[Member].&amp;[_keyCommandDictionary : Dictionary&lt;Tuple&lt;Keys, OneShot&gt;, CommandEnum&gt;]"/>
        <member name="[Range].[Member].&amp;[_mouseState : MouseState]"/>
        <member name="[Range].[Member].&amp;[_pixel : Texture2D]"/>
        <member name="[Range].[Member].&amp;[_position : Point]"/>
        <member name="[Range].[Member].&amp;[_previousKeyboardState : KeyboardState]"/>
        <member name="[Range].[Member].&amp;[_spriteDict : SpriteDict]"/>
        <member name="[Range].[Member].&amp;[_tileTypes : BlockType[]]]"/>
        <member name="[Range].[Member].&amp;[_titleTexture : Texture2D]"/>
        <member name="[Range].[Member].&amp;[&lt;Main&gt;$(string[]]) : void]"/>
        <member name="[Range].[Member].&amp;[Add(Sprite, string) : void]"/>
        <member name="[Range].[Member].&amp;[AddCollidable(Collidable) : void]"/>
        <member name="[Range].[Member].&amp;[AddCommand(CommandEnum, ICommand) : bool]"/>
        <member name="[Range].[Member].&amp;[AddCommand(CommandType, ICommand) : bool]"/>
        <member name="[Range].[Member].&amp;[AddEnemySpawn(EnemySpawn) : void]"/>
        <member name="[Range].[Member].&amp;[AddHitbox(Collidable) : void]"/>
        <member name="[Range].[Member].&amp;[AddItemSpawn(ItemSpawn) : void]"/>
        <member name="[Range].[Member].&amp;[AddStaticCollider(Rectangle) : void]"/>
        <member name="[Range].[Member].&amp;[Anchor : Sprite.AnchorType]"/>
        <member name="[Range].[Member].&amp;[Anchor.get() : Sprite.AnchorType]"/>
        <member name="[Range].[Member].&amp;[Anchor.set(Sprite.AnchorType) : void]"/>
        <member name="[Range].[Member].&amp;[angle : double]"/>
        <member name="[Range].[Member].&amp;[Animating : bool]"/>
        <member name="[Range].[Member].&amp;[Animating.get() : bool]"/>
        <member name="[Range].[Member].&amp;[Animating.set(bool) : void]"/>
        <member name="[Range].[Member].&amp;[Aquamentus(GraphicsDevice)]"/>
        <member name="[Range].[Member].&amp;[Aquamentus(SpriteDict, GraphicsDeviceManager, MonoZeldaGame)]"/>
        <member name="[Range].[Member].&amp;[AquamentusFireball(Point, ContentManager, GraphicsDevice, CollisionController, int)]"/>
        <member name="[Range].[Member].&amp;[AquamentusFireball(Point, MonoZeldaGame, int)]"/>
        <member name="[Range].[Member].&amp;[aquamentusSpriteDict : SpriteDict]"/>
        <member name="[Range].[Member].&amp;[arrow : ItemList]"/>
        <member name="[Range].[Member].&amp;[Arrow : ProjectileType]"/>
        <member name="[Range].[Member].&amp;[Arrow(GraphicsDevice)]"/>
        <member name="[Range].[Member].&amp;[Arrow(SpriteDict, Player)]"/>
        <member name="[Range].[Member].&amp;[arrow_blue : ProjectileType]"/>
        <member name="[Range].[Member].&amp;[arrow_green : ProjectileType]"/>
        <member name="[Range].[Member].&amp;[ArrowBlue : ProjectileType]"/>
        <member name="[Range].[Member].&amp;[ArrowBlue(SpriteDict, Player)]"/>
        <member name="[Range].[Member].&amp;[arrowCollidable : Collidable]"/>
        <member name="[Range].[Member].&amp;[Arrpw : ItemList]"/>
        <member name="[Range].[Member].&amp;[Attack() : void]"/>
        <member name="[Range].[Member].&amp;[Attack(GameTime) : void]"/>
        <member name="[Range].[Member].&amp;[attackDelay : double]"/>
        <member name="[Range].[Member].&amp;[attackDirection : TrapStateMachine.Direction]"/>
        <member name="[Range].[Member].&amp;[AttackDurationInFrames : int]"/>
        <member name="[Range].[Member].&amp;[attackFrames : int]"/>
        <member name="[Range].[Member].&amp;[attackIdx : int]"/>
        <member name="[Range].[Member].&amp;[AttackingPlayer() : void]"/>
        <member name="[Range].[Member].&amp;[AttackingPlayer(PlayerAttackCommand) : void]"/>
        <member name="[Range].[Member].&amp;[Background : int]"/>
        <member name="[Range].[Member].&amp;[BackgroundPosition : Point]"/>
        <member name="[Range].[Member].&amp;[basicFont : SpriteFont]"/>
        <member name="[Range].[Member].&amp;[Block1()]"/>
        <member name="[Range].[Member].&amp;[BlockCycleCommand : CommandEnum]"/>
        <member name="[Range].[Member].&amp;[BlockCycleCommand()]"/>
        <member name="[Range].[Member].&amp;[BlockCycleCommand(IController, int)]"/>
        <member name="[Range].[Member].&amp;[BlockCycleCommand(ICycleable)]"/>
        <member name="[Range].[Member].&amp;[blockDict : SpriteDict]"/>
        <member name="[Range].[Member].&amp;[Blocks : int]"/>
        <member name="[Range].[Member].&amp;[Blocks : string]"/>
        <member name="[Range].[Member].&amp;[BlueCandle : ItemList]"/>
        <member name="[Range].[Member].&amp;[BlueCandle(GraphicsDevice)]"/>
        <member name="[Range].[Member].&amp;[bluecandleCollidable : Collidable]"/>
        <member name="[Range].[Member].&amp;[BlueFloor()]"/>
        <member name="[Range].[Member].&amp;[BlueGap()]"/>
        <member name="[Range].[Member].&amp;[BluePotion : ItemList]"/>
        <member name="[Range].[Member].&amp;[BluePotion(GraphicsDevice)]"/>
        <member name="[Range].[Member].&amp;[bluepotionCollidable : Collidable]"/>
        <member name="[Range].[Member].&amp;[BlueSand()]"/>
        <member name="[Range].[Member].&amp;[bomb : ItemList]"/>
        <member name="[Range].[Member].&amp;[bomb : ProjectileType]"/>
        <member name="[Range].[Member].&amp;[Bomb(GraphicsDevice)]"/>
        <member name="[Range].[Member].&amp;[Bomb(SpriteDict, Player)]"/>
        <member name="[Range].[Member].&amp;[bombCollidable : Collidable]"/>
        <member name="[Range].[Member].&amp;[boomerang : GoriyaBoomerang]"/>
        <member name="[Range].[Member].&amp;[boomerang : ItemList]"/>
        <member name="[Range].[Member].&amp;[Boomerang : ProjectileType]"/>
        <member name="[Range].[Member].&amp;[Boomerang(GraphicsDevice)]"/>
        <member name="[Range].[Member].&amp;[Boomerang(SpriteDict, Player)]"/>
        <member name="[Range].[Member].&amp;[boomerang_blue : ProjectileType]"/>
        <member name="[Range].[Member].&amp;[boomerang_green : ProjectileType]"/>
        <member name="[Range].[Member].&amp;[BoomerangBlue : ProjectileType]"/>
        <member name="[Range].[Member].&amp;[BoomerangBlue(SpriteDict, Player)]"/>
        <member name="[Range].[Member].&amp;[boomerangCollidable : Collidable]"/>
        <member name="[Range].[Member].&amp;[boomerangSpeed : float]"/>
        <member name="[Range].[Member].&amp;[BoomerangSpriteDict : SpriteDict]"/>
        <member name="[Range].[Member].&amp;[BoomerangSpriteDict.get() : SpriteDict]"/>
        <member name="[Range].[Member].&amp;[BoomerangSpriteDict.set(SpriteDict) : void]"/>
        <member name="[Range].[Member].&amp;[bottom : CollisionTileRect]"/>
        <member name="[Range].[Member].&amp;[BottomLeft : Sprite.AnchorType]"/>
        <member name="[Range].[Member].&amp;[BottomQuarter : Sprite.AnchorType]"/>
        <member name="[Range].[Member].&amp;[BottomRight : Sprite.AnchorType]"/>
        <member name="[Range].[Member].&amp;[Bounds : Rectangle]"/>
        <member name="[Range].[Member].&amp;[Bounds.get() : Rectangle]"/>
        <member name="[Range].[Member].&amp;[Bounds.set(Rectangle) : void]"/>
        <member name="[Range].[Member].&amp;[bow : ItemList]"/>
        <member name="[Range].[Member].&amp;[Bow(GraphicsDevice)]"/>
        <member name="[Range].[Member].&amp;[bowCollidable : Collidable]"/>
        <member name="[Range].[Member].&amp;[CalculateDistance(Vector2) : double]"/>
        <member name="[Range].[Member].&amp;[candle : ItemList]"/>
        <member name="[Range].[Member].&amp;[candle_blue : ItemList]"/>
        <member name="[Range].[Member].&amp;[candle_blue : ProjectileType]"/>
        <member name="[Range].[Member].&amp;[CandleBlue : ProjectileType]"/>
        <member name="[Range].[Member].&amp;[CandleBlue(SpriteDict, Player)]"/>
        <member name="[Range].[Member].&amp;[Center : Sprite.AnchorType]"/>
        <member name="[Range].[Member].&amp;[ChangeDirection() : void]"/>
        <member name="[Range].[Member].&amp;[ChangeDirection(CardinalEnemyStateMachine.Direction) : void]"/>
        <member name="[Range].[Member].&amp;[ChangeDirection(DodongoStateMachine.Direction) : void]"/>
        <member name="[Range].[Member].&amp;[ChangeDirection(GelStateMachine.Direction) : void]"/>
        <member name="[Range].[Member].&amp;[ChangeDirection(GoriyaStateMachine.Direction) : void]"/>
        <member name="[Range].[Member].&amp;[ChangeDirection(RopeStateMachine.Direction) : void]"/>
        <member name="[Range].[Member].&amp;[ChangeDirection(StalfosStateMachine.Direction) : void]"/>
        <member name="[Range].[Member].&amp;[ChangeDirection(TrapStateMachine.Direction) : void]"/>
        <member name="[Range].[Member].&amp;[ChangeDirection(WallmasterStateMachine.Direction) : void]"/>
        <member name="[Range].[Member].&amp;[ChangeDirection(ZolStateMachine.Direction) : void]"/>
        <member name="[Range].[Member].&amp;[ChangeHorDirection(DiagonalEnemyStateMachine.HorDirection) : void]"/>
        <member name="[Range].[Member].&amp;[ChangeHorDirection(KeeseStateMachine.HorDirection) : void]"/>
        <member name="[Range].[Member].&amp;[ChangeSpeed(int) : void]"/>
        <member name="[Range].[Member].&amp;[ChangeVertDirection(DiagonalEnemyStateMachine.VertDirection) : void]"/>
        <member name="[Range].[Member].&amp;[ChangeVertDirection(KeeseStateMachine.VertDirection) : void]"/>
        <member name="[Range].[Member].&amp;[changingSprite : bool]"/>
        <member name="[Range].[Member].&amp;[CheckResetOrigin(Vector2) : void]"/>
        <member name="[Range].[Member].&amp;[Clear() : void]"/>
        <member name="[Range].[Member].&amp;[Clock : ItemList]"/>
        <member name="[Range].[Member].&amp;[Clock(GraphicsDevice)]"/>
        <member name="[Range].[Member].&amp;[clockCollidable : Collidable]"/>
        <member name="[Range].[Member].&amp;[Close() : void]"/>
        <member name="[Range].[Member].&amp;[collidable : Collidable]"/>
        <member name="[Range].[Member].&amp;[Collidable(Rectangle)]"/>
        <member name="[Range].[Member].&amp;[Collidable(Rectangle, GraphicsDevice, CollidableType)]"/>
        <member name="[Range].[Member].&amp;[CollidableDict : SpriteDict]"/>
        <member name="[Range].[Member].&amp;[CollidableDict.get() : SpriteDict]"/>
        <member name="[Range].[Member].&amp;[CollidableDict.set(SpriteDict) : void]"/>
        <member name="[Range].[Member].&amp;[collidables : List&lt;Collidable&gt;]"/>
        <member name="[Range].[Member].&amp;[colliders : List&lt;Rectangle&gt;]"/>
        <member name="[Range].[Member].&amp;[collisionController : CollisionController]"/>
        <member name="[Range].[Member].&amp;[CollisionController(CommandManager)]"/>
        <member name="[Range].[Member].&amp;[CollisionHitboxDraw(Collidable, GraphicsDevice)]"/>
        <member name="[Range].[Member].&amp;[collisionHitboxDrawer : CollisionHitboxDrawer]"/>
        <member name="[Range].[Member].&amp;[CollisionHitboxDrawer()]"/>
        <member name="[Range].[Member].&amp;[collisionManager : CollisionController]"/>
        <member name="[Range].[Member].&amp;[Columns : int]"/>
        <member name="[Range].[Member].&amp;[Columns.get() : int]"/>
        <member name="[Range].[Member].&amp;[Columns.set(int) : void]"/>
        <member name="[Range].[Member].&amp;[commandManager : CommandManager]"/>
        <member name="[Range].[Member].&amp;[CommandManager()]"/>
        <member name="[Range].[Member].&amp;[commandMap : Dictionary&lt;CommandEnum, ICommand&gt;]"/>
        <member name="[Range].[Member].&amp;[commandMap : Dictionary&lt;CommandType, ICommand&gt;]"/>
        <member name="[Range].[Member].&amp;[CommandMap.get() : Dictionary&lt;CommandEnum, ICommand&gt;]"/>
        <member name="[Range].[Member].&amp;[comparator : SpriteDrawer.DictComparator]"/>
        <member name="[Range].[Member].&amp;[Compare((T1, T2)&lt;SpriteDict, int&gt;, (T1, T2)&lt;SpriteDict, int&gt;) : int]"/>
        <member name="[Range].[Member].&amp;[Compare(SpriteDrawer.Drawable, SpriteDrawer.Drawable) : int]"/>
        <member name="[Range].[Member].&amp;[compass : ItemList]"/>
        <member name="[Range].[Member].&amp;[Compass(GraphicsDevice)]"/>
        <member name="[Range].[Member].&amp;[compassCollidable : Collidable]"/>
        <member name="[Range].[Member].&amp;[contentManager : ContentManager]"/>
        <member name="[Range].[Member].&amp;[controller : IController]"/>
        <member name="[Range].[Member].&amp;[CreateEnemy(EnemyList, Point) : IEnemy]"/>
        <member name="[Range].[Member].&amp;[CreateInstance(object, Player, float) : TrackReturn]"/>
        <member name="[Range].[Member].&amp;[CreateItem(ItemList, Point) : void]"/>
        <member name="[Range].[Member].&amp;[CreatePixel(GraphicsDevice) : void]"/>
        <member name="[Range].[Member].&amp;[CreateProjectile(int, ProjectileManager) : void]"/>
        <member name="[Range].[Member].&amp;[CreateProjectile(Keys) : void]"/>
        <member name="[Range].[Member].&amp;[CreateStaticColliders() : void]"/>
        <member name="[Range].[Member].&amp;[CreateTexture(GraphicsDevice) : void]"/>
        <member name="[Range].[Member].&amp;[CreateTile&lt;T&gt;(SpriteDict, BlockType, Point) : ITile]"/>
        <member name="[Range].[Member].&amp;[CreateTrigger(TriggerType, CollisionController, ContentManager, Point, GraphicsDevice) : ITrigger]"/>
        <member name="[Range].[Member].&amp;[CreateTriggers(ContentManager) : void]"/>
        <member name="[Range].[Member].&amp;[croissant : ItemList]"/>
        <member name="[Range].[Member].&amp;[currentFrame : int]"/>
        <member name="[Range].[Member].&amp;[currentframeClock : int]"/>
        <member name="[Range].[Member].&amp;[CurrentHor : DiagonalEnemyStateMachine.HorDirection]"/>
        <member name="[Range].[Member].&amp;[CurrentHor : KeeseStateMachine.HorDirection]"/>
        <member name="[Range].[Member].&amp;[CurrentHor.get() : DiagonalEnemyStateMachine.HorDirection]"/>
        <member name="[Range].[Member].&amp;[CurrentHor.get() : KeeseStateMachine.HorDirection]"/>
        <member name="[Range].[Member].&amp;[CurrentHor.set(DiagonalEnemyStateMachine.HorDirection) : void]"/>
        <member name="[Range].[Member].&amp;[CurrentHor.set(KeeseStateMachine.HorDirection) : void]"/>
        <member name="[Range].[Member].&amp;[currentItemIndex : int]"/>
        <member name="[Range].[Member].&amp;[currentKeyboardState : KeyboardState]"/>
        <member name="[Range].[Member].&amp;[CurrentKeyboardState.get() : KeyboardState]"/>
        <member name="[Range].[Member].&amp;[CurrentKeyboardState.set(KeyboardState) : void]"/>
        <member name="[Range].[Member].&amp;[CurrentMouseState : MouseState]"/>
        <member name="[Range].[Member].&amp;[CurrentMouseState.get() : MouseState]"/>
        <member name="[Range].[Member].&amp;[CurrentMouseState.set(MouseState) : void]"/>
        <member name="[Range].[Member].&amp;[currentProjectile : ProjectileType]"/>
        <member name="[Range].[Member].&amp;[currentSprite : string]"/>
        <member name="[Range].[Member].&amp;[currentState : GameState]"/>
        <member name="[Range].[Member].&amp;[CurrentVert : DiagonalEnemyStateMachine.VertDirection]"/>
        <member name="[Range].[Member].&amp;[CurrentVert : KeeseStateMachine.VertDirection]"/>
        <member name="[Range].[Member].&amp;[CurrentVert.get() : DiagonalEnemyStateMachine.VertDirection]"/>
        <member name="[Range].[Member].&amp;[CurrentVert.get() : KeeseStateMachine.VertDirection]"/>
        <member name="[Range].[Member].&amp;[CurrentVert.set(DiagonalEnemyStateMachine.VertDirection) : void]"/>
        <member name="[Range].[Member].&amp;[CurrentVert.set(KeeseStateMachine.VertDirection) : void]"/>
        <member name="[Range].[Member].&amp;[cycleable : ICycleable]"/>
        <member name="[Range].[Member].&amp;[cycleAddition : int]"/>
        <member name="[Range].[Member].&amp;[damage : int]"/>
        <member name="[Range].[Member].&amp;[demoItem : IItem]"/>
        <member name="[Range].[Member].&amp;[DemoTile : ITile]"/>
        <member name="[Range].[Member].&amp;[destination : Point]"/>
        <member name="[Range].[Member].&amp;[Destination : string]"/>
        <member name="[Range].[Member].&amp;[Destination.get() : string]"/>
        <member name="[Range].[Member].&amp;[dict : Dictionary&lt;string, Sprite&gt;]"/>
        <member name="[Range].[Member].&amp;[dicts : List&lt;(T1, T2)&lt;SpriteDict, int&gt;&gt;]"/>
        <member name="[Range].[Member].&amp;[Dimension : Vector2]"/>
        <member name="[Range].[Member].&amp;[direction : CardinalEnemyStateMachine.Direction]"/>
        <member name="[Range].[Member].&amp;[direction : DodongoStateMachine.Direction]"/>
        <member name="[Range].[Member].&amp;[direction : GelStateMachine.Direction]"/>
        <member name="[Range].[Member].&amp;[direction : GoriyaStateMachine.Direction]"/>
        <member name="[Range].[Member].&amp;[direction : RopeStateMachine.Direction]"/>
        <member name="[Range].[Member].&amp;[direction : StalfosStateMachine.Direction]"/>
        <member name="[Range].[Member].&amp;[direction : TrapStateMachine.Direction]"/>
        <member name="[Range].[Member].&amp;[direction : WallmasterStateMachine.Direction]"/>
        <member name="[Range].[Member].&amp;[direction : ZolStateMachine.Direction]"/>
        <member name="[Range].[Member].&amp;[DirectionToVector(Direction, int) : Vector2]"/>
        <member name="[Range].[Member].&amp;[DisableProjectile() : void]"/>
        <member name="[Range].[Member].&amp;[Displacement : int]"/>
        <member name="[Range].[Member].&amp;[Displacement.get() : int]"/>
        <member name="[Range].[Member].&amp;[Displacement.set(int) : void]"/>
        <member name="[Range].[Member].&amp;[Dodongo(GraphicsDevice)]"/>
        <member name="[Range].[Member].&amp;[Dodongo(SpriteDict, GraphicsDeviceManager)]"/>
        <member name="[Range].[Member].&amp;[dodongoDirection : DodongoStateMachine.Direction]"/>
        <member name="[Range].[Member].&amp;[dodongoSpriteDict : SpriteDict]"/>
        <member name="[Range].[Member].&amp;[door_closed_east : Dungeon1Sprite]"/>
        <member name="[Range].[Member].&amp;[door_closed_north : Dungeon1Sprite]"/>
        <member name="[Range].[Member].&amp;[door_closed_south : Dungeon1Sprite]"/>
        <member name="[Range].[Member].&amp;[door_closed_west : Dungeon1Sprite]"/>
        <member name="[Range].[Member].&amp;[door_locked_east : Dungeon1Sprite]"/>
        <member name="[Range].[Member].&amp;[door_locked_north : Dungeon1Sprite]"/>
        <member name="[Range].[Member].&amp;[door_locked_south : Dungeon1Sprite]"/>
        <member name="[Range].[Member].&amp;[door_locked_west : Dungeon1Sprite]"/>
        <member name="[Range].[Member].&amp;[door_open_east : Dungeon1Sprite]"/>
        <member name="[Range].[Member].&amp;[door_open_north : Dungeon1Sprite]"/>
        <member name="[Range].[Member].&amp;[door_open_south : Dungeon1Sprite]"/>
        <member name="[Range].[Member].&amp;[door_open_west : Dungeon1Sprite]"/>
        <member name="[Range].[Member].&amp;[DoorPositions : Point[]]]"/>
        <member name="[Range].[Member].&amp;[doors : List&lt;IDoor&gt;]"/>
        <member name="[Range].[Member].&amp;[DoorSprite : Dungeon1Sprite]"/>
        <member name="[Range].[Member].&amp;[DoorSprite.get() : Dungeon1Sprite]"/>
        <member name="[Range].[Member].&amp;[DoorSprite.set(Dungeon1Sprite) : void]"/>
        <member name="[Range].[Member].&amp;[Down : CardinalEnemyStateMachine.Direction]"/>
        <member name="[Range].[Member].&amp;[Down : DiagonalEnemyStateMachine.VertDirection]"/>
        <member name="[Range].[Member].&amp;[Down : Direction]"/>
        <member name="[Range].[Member].&amp;[Down : DodongoStateMachine.Direction]"/>
        <member name="[Range].[Member].&amp;[Down : GelStateMachine.Direction]"/>
        <member name="[Range].[Member].&amp;[Down : GoriyaStateMachine.Direction]"/>
        <member name="[Range].[Member].&amp;[Down : KeeseStateMachine.VertDirection]"/>
        <member name="[Range].[Member].&amp;[Down : RopeStateMachine.Direction]"/>
        <member name="[Range].[Member].&amp;[Down : StalfosStateMachine.Direction]"/>
        <member name="[Range].[Member].&amp;[Down : TrapStateMachine.Direction]"/>
        <member name="[Range].[Member].&amp;[Down : WallmasterStateMachine.Direction]"/>
        <member name="[Range].[Member].&amp;[Down : ZolStateMachine.Direction]"/>
        <member name="[Range].[Member].&amp;[DownloadCsvStream(string) : Stream]"/>
        <member name="[Range].[Member].&amp;[DownloadCsvStreamAsync(string) : Task&lt;Stream&gt;]"/>
        <member name="[Range].[Member].&amp;[DownUp() : void]"/>
        <member name="[Range].[Member].&amp;[DragonStatue()]"/>
        <member name="[Range].[Member].&amp;[Draw(GameTime) : void]"/>
        <member name="[Range].[Member].&amp;[Draw(SpriteBatch, Color, int) : void]"/>
        <member name="[Range].[Member].&amp;[Draw(SpriteBatch, GameTime) : void]"/>
        <member name="[Range].[Member].&amp;[Draw(SpriteBatch, GameTime, Texture2D, Point) : void]"/>
        <member name="[Range].[Member].&amp;[Draw(SpriteBatch, Vector2) : void]"/>
        <member name="[Range].[Member].&amp;[drawables : List&lt;SpriteDrawer.Drawable&gt;]"/>
        <member name="[Range].[Member].&amp;[DrawGizmos : bool]"/>
        <member name="[Range].[Member].&amp;[DrawGizmos.get() : bool]"/>
        <member name="[Range].[Member].&amp;[DrawGizmos.set(bool) : void]"/>
        <member name="[Range].[Member].&amp;[Dungeon1 : string]"/>
        <member name="[Range].[Member].&amp;[dungeonLoader : IDungeonRoomLoader]"/>
        <member name="[Range].[Member].&amp;[DungeonPosition : Point]"/>
        <member name="[Range].[Member].&amp;[DungeonRoom(string, Dungeon1Sprite, List&lt;IDoor&gt;)]"/>
        <member name="[Range].[Member].&amp;[DungeonScene(GraphicsDevice, CommandManager, CollisionController, IDungeonRoom)]"/>
        <member name="[Range].[Member].&amp;[DungeonScene(GraphicsDevice, GraphicsDeviceManager, CommandManager, MonoZeldaGame)]"/>
        <member name="[Range].[Member].&amp;[DungeonScene(GraphicsDevice, GraphicsDeviceManager, CommandManager, MonoZeldaGame, CollisionController)]"/>
        <member name="[Range].[Member].&amp;[DungeonScene(GraphicsDevice, GraphicsDeviceManager, CommandManager, MonoZeldaGame, CollisionHitboxDrawer)]"/>
        <member name="[Range].[Member].&amp;[EAST : TileFacing]"/>
        <member name="[Range].[Member].&amp;[Enabled : bool]"/>
        <member name="[Range].[Member].&amp;[Enabled.get() : bool]"/>
        <member name="[Range].[Member].&amp;[Enabled.set(bool) : void]"/>
        <member name="[Range].[Member].&amp;[enableDict() : void]"/>
        <member name="[Range].[Member].&amp;[Enemies : int]"/>
        <member name="[Range].[Member].&amp;[enemies : List&lt;IEnemy&gt;]"/>
        <member name="[Range].[Member].&amp;[Enemies : string]"/>
        <member name="[Range].[Member].&amp;[Enemy : CollidableType]"/>
        <member name="[Range].[Member].&amp;[Enemy : IEnemy]"/>
        <member name="[Range].[Member].&amp;[Enemy.get() : IEnemy]"/>
        <member name="[Range].[Member].&amp;[Enemy.set(IEnemy) : void]"/>
        <member name="[Range].[Member].&amp;[enemyArr : IEnemy[]]]"/>
        <member name="[Range].[Member].&amp;[EnemyCollision(IEnemy, CollisionController, int, int)]"/>
        <member name="[Range].[Member].&amp;[enemyCollisions : List&lt;EnemyCollision&gt;]"/>
        <member name="[Range].[Member].&amp;[EnemyCycleCommand : CommandEnum]"/>
        <member name="[Range].[Member].&amp;[EnemyCycleCommand()]"/>
        <member name="[Range].[Member].&amp;[EnemyCycleCommand(EnemyCycler)]"/>
        <member name="[Range].[Member].&amp;[EnemyCycleCommand(IController, int)]"/>
        <member name="[Range].[Member].&amp;[enemyCycler : EnemyCycler]"/>
        <member name="[Range].[Member].&amp;[EnemyCycler(CommandManager, GraphicsDeviceManager, MonoZeldaGame)]"/>
        <member name="[Range].[Member].&amp;[enemyDictionary : Dictionary&lt;IEnemy, EnemyCollision&gt;]"/>
        <member name="[Range].[Member].&amp;[enemyFactory : EnemyFactory]"/>
        <member name="[Range].[Member].&amp;[EnemyFactory(CollisionController, ContentManager, GraphicsDevice)]"/>
        <member name="[Range].[Member].&amp;[enemyHitbox : Collidable]"/>
        <member name="[Range].[Member].&amp;[EnemyHitbox.get() : Collidable]"/>
        <member name="[Range].[Member].&amp;[EnemyHitbox.set(Collidable) : void]"/>
        <member name="[Range].[Member].&amp;[EnemyProjectile : CollidableType]"/>
        <member name="[Range].[Member].&amp;[EnemyProjectileCollision(IEnemyProjectile, CollisionController)]"/>
        <member name="[Range].[Member].&amp;[EnemyProjectileCollisionCommand : CommandType]"/>
        <member name="[Range].[Member].&amp;[EnemyProjectileCollisionCommand()]"/>
        <member name="[Range].[Member].&amp;[EnemyProjectileCollisionCommand(MonoZeldaGame)]"/>
        <member name="[Range].[Member].&amp;[enemyProjectileCollisions : List&lt;EnemyProjectileCollision&gt;]"/>
        <member name="[Range].[Member].&amp;[EnemySpawn(Point, EnemyList)]"/>
        <member name="[Range].[Member].&amp;[EnemySpawn(SpriteDict, Point, CollisionController, ContentManager) : void]"/>
        <member name="[Range].[Member].&amp;[enemySpawns : List&lt;EnemySpawn&gt;]"/>
        <member name="[Range].[Member].&amp;[EnemyStaticCollisionCommand : CommandType]"/>
        <member name="[Range].[Member].&amp;[EnemyStaticCollisionCommand()]"/>
        <member name="[Range].[Member].&amp;[EnemyStaticCollisionCommand(MonoZeldaGame)]"/>
        <member name="[Range].[Member].&amp;[EnemyType : EnemyList]"/>
        <member name="[Range].[Member].&amp;[EnemyType.get() : EnemyList]"/>
        <member name="[Range].[Member].&amp;[EnemyType.set(EnemyList) : void]"/>
        <member name="[Range].[Member].&amp;[ExampleDoor(string, Point, int, int, Dungeon1Sprite)]"/>
        <member name="[Range].[Member].&amp;[Execute() : GameState]"/>
        <member name="[Range].[Member].&amp;[Execute(CommandEnum) : GameState]"/>
        <member name="[Range].[Member].&amp;[Execute(CommandEnum) : void]"/>
        <member name="[Range].[Member].&amp;[Execute(CommandEnum, Keys) : void]"/>
        <member name="[Range].[Member].&amp;[Execute(CommandType, params object[]]) : void]"/>
        <member name="[Range].[Member].&amp;[Execute(Keys) : void]"/>
        <member name="[Range].[Member].&amp;[Execute(params object[]]) : void]"/>
        <member name="[Range].[Member].&amp;[executeProjectile() : void]"/>
        <member name="[Range].[Member].&amp;[ExitCommand : CommandEnum]"/>
        <member name="[Range].[Member].&amp;[ExitCommand : CommandType]"/>
        <member name="[Range].[Member].&amp;[ExitCommand()]"/>
        <member name="[Range].[Member].&amp;[ExitCommand(Game)]"/>
        <member name="[Range].[Member].&amp;[ExitCommand(IController)]"/>
        <member name="[Range].[Member].&amp;[ExitCommand(MonoZeldaGame)]"/>
        <member name="[Range].[Member].&amp;[ExperimentalDungeonLoader(ContentManager)]"/>
        <member name="[Range].[Member].&amp;[fairy : ItemList]"/>
        <member name="[Range].[Member].&amp;[Fairy(GraphicsDevice)]"/>
        <member name="[Range].[Member].&amp;[fairyCollidable : Collidable]"/>
        <member name="[Range].[Member].&amp;[Finalize() : void]"/>
        <member name="[Range].[Member].&amp;[Finished : bool]"/>
        <member name="[Range].[Member].&amp;[fire : ItemList]"/>
        <member name="[Range].[Member].&amp;[Fire()]"/>
        <member name="[Range].[Member].&amp;[fireballs : List&lt;AquamentusFireball&gt;]"/>
        <member name="[Range].[Member].&amp;[fireballs : List&lt;IEnemyProjectile&gt;]"/>
        <member name="[Range].[Member].&amp;[FireballSpriteDict : SpriteDict]"/>
        <member name="[Range].[Member].&amp;[FireballSpriteDict.get() : SpriteDict]"/>
        <member name="[Range].[Member].&amp;[FireballSpriteDict.set(SpriteDict) : void]"/>
        <member name="[Range].[Member].&amp;[FireTile(SpriteDict)]"/>
        <member name="[Range].[Member].&amp;[FishStatue()]"/>
        <member name="[Range].[Member].&amp;[Follow(Point) : void]"/>
        <member name="[Range].[Member].&amp;[Forward() : void]"/>
        <member name="[Range].[Member].&amp;[Fps : float]"/>
        <member name="[Range].[Member].&amp;[Fps.get() : float]"/>
        <member name="[Range].[Member].&amp;[Fps.set(float) : void]"/>
        <member name="[Range].[Member].&amp;[frameClock : int]"/>
        <member name="[Range].[Member].&amp;[FrameCount : int]"/>
        <member name="[Range].[Member].&amp;[FrameCount.get() : int]"/>
        <member name="[Range].[Member].&amp;[FrameCount.set(int) : void]"/>
        <member name="[Range].[Member].&amp;[frames : int]"/>
        <member name="[Range].[Member].&amp;[frameTimer : int]"/>
        <member name="[Range].[Member].&amp;[full : CollisionTileRect]"/>
        <member name="[Range].[Member].&amp;[Game : MonoZeldaGame]"/>
        <member name="[Range].[Member].&amp;[Game.get() : MonoZeldaGame]"/>
        <member name="[Range].[Member].&amp;[Game.set(MonoZeldaGame) : void]"/>
        <member name="[Range].[Member].&amp;[gameState : GameState]"/>
        <member name="[Range].[Member].&amp;[GameState.get() : GameState]"/>
        <member name="[Range].[Member].&amp;[GameState.set(GameState) : void]"/>
        <member name="[Range].[Member].&amp;[Gel(GraphicsDevice)]"/>
        <member name="[Range].[Member].&amp;[Gel(SpriteDict, GraphicsDeviceManager)]"/>
        <member name="[Range].[Member].&amp;[gelDirection : GelStateMachine.Direction]"/>
        <member name="[Range].[Member].&amp;[gelSpriteDict : SpriteDict]"/>
        <member name="[Range].[Member].&amp;[GetCollisionController() : CollisionController]"/>
        <member name="[Range].[Member].&amp;[getCollisionRectangle() : Rectangle]"/>
        <member name="[Range].[Member].&amp;[GetCollisionRectangle(CollisionTileRect, Point, int, int) : Rectangle]"/>
        <member name="[Range].[Member].&amp;[GetDoors() : List&lt;IDoor&gt;]"/>
        <member name="[Range].[Member].&amp;[GetEnemySpawns() : List&lt;EnemySpawn&gt;]"/>
        <member name="[Range].[Member].&amp;[GetHitboxes() : List&lt;Collidable&gt;]"/>
        <member name="[Range].[Member].&amp;[GetIntersectionArea(ICollidable) : Rectangle]"/>
        <member name="[Range].[Member].&amp;[GetItemSpawns() : List&lt;ItemSpawn&gt;]"/>
        <member name="[Range].[Member].&amp;[GetMetadata(Collidable, Collidable) : object[]]]"/>
        <member name="[Range].[Member].&amp;[GetNormalizedAnchorOffset(Sprite.AnchorType) : Vector2]"/>
        <member name="[Range].[Member].&amp;[getPlayerPosition() : Vector2]"/>
        <member name="[Range].[Member].&amp;[getProjectileNextPosition() : Vector2]"/>
        <member name="[Range].[Member].&amp;[GetProjectileObject(int) : IProjectile]"/>
        <member name="[Range].[Member].&amp;[GetProjectileObject(ProjectileType) : IProjectile]"/>
        <member name="[Range].[Member].&amp;[getProjectileType(Keys) : ProjectileType]"/>
        <member name="[Range].[Member].&amp;[GetStaticColliders() : List&lt;Rectangle&gt;]"/>
        <member name="[Range].[Member].&amp;[GizmoColor : Color]"/>
        <member name="[Range].[Member].&amp;[GizmoColor.get() : Color]"/>
        <member name="[Range].[Member].&amp;[GizmoColor.set(Color) : void]"/>
        <member name="[Range].[Member].&amp;[Goriya(GraphicsDevice)]"/>
        <member name="[Range].[Member].&amp;[Goriya(SpriteDict, GraphicsDeviceManager, MonoZeldaGame)]"/>
        <member name="[Range].[Member].&amp;[GoriyaBoomerang(Point, ContentManager, GraphicsDevice, CollisionController)]"/>
        <member name="[Range].[Member].&amp;[GoriyaBoomerang(Point, MonoZeldaGame)]"/>
        <member name="[Range].[Member].&amp;[goriyaDirection : GoriyaStateMachine.Direction]"/>
        <member name="[Range].[Member].&amp;[goriyaSpriteDict : SpriteDict]"/>
        <member name="[Range].[Member].&amp;[graphics : GraphicsDeviceManager]"/>
        <member name="[Range].[Member].&amp;[graphicsDevice : GraphicsDevice]"/>
        <member name="[Range].[Member].&amp;[graphicsDeviceManager : GraphicsDeviceManager]"/>
        <member name="[Range].[Member].&amp;[HandleCollision(Collidable, Collidable) : void]"/>
        <member name="[Range].[Member].&amp;[HandleCollision(Collidable, Collidable, params object[]]) : void]"/>
        <member name="[Range].[Member].&amp;[hasFinished() : bool]"/>
        <member name="[Range].[Member].&amp;[Heart : ItemList]"/>
        <member name="[Range].[Member].&amp;[Heart(GraphicsDevice)]"/>
        <member name="[Range].[Member].&amp;[heart_blue : ItemList]"/>
        <member name="[Range].[Member].&amp;[heart_empty : ItemList]"/>
        <member name="[Range].[Member].&amp;[heart_full : ItemList]"/>
        <member name="[Range].[Member].&amp;[heart_half : ItemList]"/>
        <member name="[Range].[Member].&amp;[heartCollidable : Collidable]"/>
        <member name="[Range].[Member].&amp;[heartcontainer : ItemList]"/>
        <member name="[Range].[Member].&amp;[HeartContainer(GraphicsDevice)]"/>
        <member name="[Range].[Member].&amp;[heartcontainerCollidable : Collidable]"/>
        <member name="[Range].[Member].&amp;[height : int]"/>
        <member name="[Range].[Member].&amp;[Height.get() : int]"/>
        <member name="[Range].[Member].&amp;[Height.set(int) : void]"/>
        <member name="[Range].[Member].&amp;[hitbox : CollisionHitboxDraw]"/>
        <member name="[Range].[Member].&amp;[horDirection : DiagonalEnemyStateMachine.HorDirection]"/>
        <member name="[Range].[Member].&amp;[horDirection : KeeseStateMachine.HorDirection]"/>
        <member name="[Range].[Member].&amp;[horizontalHitbox : Collidable]"/>
        <member name="[Range].[Member].&amp;[httpClient : HttpClient]"/>
        <member name="[Range].[Member].&amp;[HTTPRoomParser(ContentManager, GraphicsDevice)]"/>
        <member name="[Range].[Member].&amp;[iDrawable : IDrawable]"/>
        <member name="[Range].[Member].&amp;[index : int]"/>
        <member name="[Range].[Member].&amp;[Initialize() : void]"/>
        <member name="[Range].[Member].&amp;[InitialPosition : Vector2]"/>
        <member name="[Range].[Member].&amp;[Interact(object) : void]"/>
        <member name="[Range].[Member].&amp;[Intersects(ICollidable) : bool]"/>
        <member name="[Range].[Member].&amp;[IsColliding(Collidable, Collidable) : bool]"/>
        <member name="[Range].[Member].&amp;[isGizmo : bool]"/>
        <member name="[Range].[Member].&amp;[IsPassable : bool]"/>
        <member name="[Range].[Member].&amp;[IsPassable.get() : bool]"/>
        <member name="[Range].[Member].&amp;[IsPassable.set(bool) : void]"/>
        <member name="[Range].[Member].&amp;[Item : CollidableType]"/>
        <member name="[Range].[Member].&amp;[Item()]"/>
        <member name="[Range].[Member].&amp;[Item(SpriteDict)]"/>
        <member name="[Range].[Member].&amp;[ItemCycleCommand : CommandEnum]"/>
        <member name="[Range].[Member].&amp;[ItemCycleCommand()]"/>
        <member name="[Range].[Member].&amp;[ItemCycleCommand(IController, int)]"/>
        <member name="[Range].[Member].&amp;[ItemCycleCommand(ICycleable)]"/>
        <member name="[Range].[Member].&amp;[ItemCycleDemo(SpriteDict, Point)]"/>
        <member name="[Range].[Member].&amp;[itemFactory : ItemFactory]"/>
        <member name="[Range].[Member].&amp;[ItemFactory(CollisionController, ContentManager, GraphicsDevice)]"/>
        <member name="[Range].[Member].&amp;[itemFired : IProjectile]"/>
        <member name="[Range].[Member].&amp;[itemIdx : int]"/>
        <member name="[Range].[Member].&amp;[itemPickedUp : bool]"/>
        <member name="[Range].[Member].&amp;[ItemPickedUp.get() : bool]"/>
        <member name="[Range].[Member].&amp;[ItemPickedUp.set(bool) : void]"/>
        <member name="[Range].[Member].&amp;[Itemposition : Point]"/>
        <member name="[Range].[Member].&amp;[Items : int]"/>
        <member name="[Range].[Member].&amp;[Items : string]"/>
        <member name="[Range].[Member].&amp;[ItemSpawn(Point, ItemList)]"/>
        <member name="[Range].[Member].&amp;[itemSpawn(SpriteDict, Point, CollisionController) : void]"/>
        <member name="[Range].[Member].&amp;[itemSpawns : List&lt;ItemSpawn&gt;]"/>
        <member name="[Range].[Member].&amp;[ItemType : ItemList]"/>
        <member name="[Range].[Member].&amp;[ItemType.get() : ItemList]"/>
        <member name="[Range].[Member].&amp;[ItemType.set(ItemList) : void]"/>
        <member name="[Range].[Member].&amp;[itemTypes : ItemList[]]]"/>
        <member name="[Range].[Member].&amp;[jumpCount : int]"/>
        <member name="[Range].[Member].&amp;[Keese(GraphicsDevice)]"/>
        <member name="[Range].[Member].&amp;[Keese(SpriteDict, GraphicsDeviceManager)]"/>
        <member name="[Range].[Member].&amp;[keeseSpriteDict : SpriteDict]"/>
        <member name="[Range].[Member].&amp;[Key : ItemList]"/>
        <member name="[Range].[Member].&amp;[Key(GraphicsDevice)]"/>
        <member name="[Range].[Member].&amp;[key_0 : ItemList]"/>
        <member name="[Range].[Member].&amp;[key_1 : ItemList]"/>
        <member name="[Range].[Member].&amp;[keyboardController : KeyboardController]"/>
        <member name="[Range].[Member].&amp;[KeyboardController()]"/>
        <member name="[Range].[Member].&amp;[KeyboardController(CommandManager)]"/>
        <member name="[Range].[Member].&amp;[KeyboardController(CommandManager, Player)]"/>
        <member name="[Range].[Member].&amp;[keyboardState : KeyboardState]"/>
        <member name="[Range].[Member].&amp;[KeyboardState.get() : KeyboardState]"/>
        <member name="[Range].[Member].&amp;[KeyboardState.set(KeyboardState) : void]"/>
        <member name="[Range].[Member].&amp;[keyCollidable : Collidable]"/>
        <member name="[Range].[Member].&amp;[keyProjectileMap : Dictionary&lt;Keys, ProjectileType&gt;]"/>
        <member name="[Range].[Member].&amp;[ladder : ItemList]"/>
        <member name="[Range].[Member].&amp;[Ladder()]"/>
        <member name="[Range].[Member].&amp;[lastDirection : Direction]"/>
        <member name="[Range].[Member].&amp;[launchedProjectile : IProjectile]"/>
        <member name="[Range].[Member].&amp;[LaunchProjectile() : void]"/>
        <member name="[Range].[Member].&amp;[Left : CardinalEnemyStateMachine.Direction]"/>
        <member name="[Range].[Member].&amp;[left : CollisionTileRect]"/>
        <member name="[Range].[Member].&amp;[Left : DiagonalEnemyStateMachine.HorDirection]"/>
        <member name="[Range].[Member].&amp;[Left : Direction]"/>
        <member name="[Range].[Member].&amp;[Left : DodongoStateMachine.Direction]"/>
        <member name="[Range].[Member].&amp;[Left : GelStateMachine.Direction]"/>
        <member name="[Range].[Member].&amp;[Left : GoriyaStateMachine.Direction]"/>
        <member name="[Range].[Member].&amp;[Left : KeeseStateMachine.HorDirection]"/>
        <member name="[Range].[Member].&amp;[Left : MouseController.MouseButton]"/>
        <member name="[Range].[Member].&amp;[Left : RopeStateMachine.Direction]"/>
        <member name="[Range].[Member].&amp;[Left : StalfosStateMachine.Direction]"/>
        <member name="[Range].[Member].&amp;[Left : TrapStateMachine.Direction]"/>
        <member name="[Range].[Member].&amp;[Left : WallmasterStateMachine.Direction]"/>
        <member name="[Range].[Member].&amp;[Left : ZolStateMachine.Direction]"/>
        <member name="[Range].[Member].&amp;[LeftQuarter : Sprite.AnchorType]"/>
        <member name="[Range].[Member].&amp;[LeftRight() : void]"/>
        <member name="[Range].[Member].&amp;[length : int]"/>
        <member name="[Range].[Member].&amp;[LevelGame()]"/>
        <member name="[Range].[Member].&amp;[LoadContent() : void]"/>
        <member name="[Range].[Member].&amp;[LoadContent(ContentManager) : void]"/>
        <member name="[Range].[Member].&amp;[LoadContent(TextFieldParser, DungeonRoom) : void]"/>
        <member name="[Range].[Member].&amp;[LoadDoors(string[]]) : List&lt;IDoor&gt;]"/>
        <member name="[Range].[Member].&amp;[LoadDungeon(string) : void]"/>
        <member name="[Range].[Member].&amp;[LoadRoom(ContentManager) : void]"/>
        <member name="[Range].[Member].&amp;[LoadRoom(string) : IDungeonRoom]"/>
        <member name="[Range].[Member].&amp;[LoadRoomCommand : CommandType]"/>
        <member name="[Range].[Member].&amp;[LoadRoomCommand()]"/>
        <member name="[Range].[Member].&amp;[LoadRoomCommand(MonoZeldaGame, IDungeonRoom)]"/>
        <member name="[Range].[Member].&amp;[LoadRoomTextures(ContentManager) : void]"/>
        <member name="[Range].[Member].&amp;[LoadScene(IScene) : void]"/>
        <member name="[Range].[Member].&amp;[logs : ItemList]"/>
        <member name="[Range].[Member].&amp;[MainMenu(GraphicsDevice)]"/>
        <member name="[Range].[Member].&amp;[MainMenuController(CommandManager)]"/>
        <member name="[Range].[Member].&amp;[Map : ItemList]"/>
        <member name="[Range].[Member].&amp;[Map(GraphicsDevice)]"/>
        <member name="[Range].[Member].&amp;[mapCollidable : Collidable]"/>
        <member name="[Range].[Member].&amp;[Margin : Point]"/>
        <member name="[Range].[Member].&amp;[maxDistance : int]"/>
        <member name="[Range].[Member].&amp;[meat : ItemList]"/>
        <member name="[Range].[Member].&amp;[midAngle : int]"/>
        <member name="[Range].[Member].&amp;[Middle : MouseController.MouseButton]"/>
        <member name="[Range].[Member].&amp;[MonoZeldaGame()]"/>
        <member name="[Range].[Member].&amp;[mouseController : MouseController]"/>
        <member name="[Range].[Member].&amp;[MouseController()]"/>
        <member name="[Range].[Member].&amp;[MouseController(CommandManager)]"/>
        <member name="[Range].[Member].&amp;[mouseState : MouseState]"/>
        <member name="[Range].[Member].&amp;[MouseState.get() : MouseState]"/>
        <member name="[Range].[Member].&amp;[MouseState.set(MouseState) : void]"/>
        <member name="[Range].[Member].&amp;[Move(PlayerMoveCommand) : void]"/>
        <member name="[Range].[Member].&amp;[moveDelay : int]"/>
        <member name="[Range].[Member].&amp;[MovePlayer(PlayerMoveCommand) : void]"/>
        <member name="[Range].[Member].&amp;[Moving : GameState]"/>
        <member name="[Range].[Member].&amp;[MovingAnimated : GameState]"/>
        <member name="[Range].[Member].&amp;[MovingAnimatedCommand(IController)]"/>
        <member name="[Range].[Member].&amp;[movingAnimatedSprite : MovingAnimatedSprite]"/>
        <member name="[Range].[Member].&amp;[MovingAnimatedSprite(Texture2D, int, int, int)]"/>
        <member name="[Range].[Member].&amp;[MovingCommand(IController)]"/>
        <member name="[Range].[Member].&amp;[movingLeft : bool]"/>
        <member name="[Range].[Member].&amp;[movingSprite : MovingSprite]"/>
        <member name="[Range].[Member].&amp;[MovingSprite(Texture2D, int, int)]"/>
        <member name="[Range].[Member].&amp;[myGame : MonoZeldaGame]"/>
        <member name="[Range].[Member].&amp;[Next() : void]"/>
        <member name="[Range].[Member].&amp;[NO : OneShot]"/>
        <member name="[Range].[Member].&amp;[None : CardinalEnemyStateMachine.Direction]"/>
        <member name="[Range].[Member].&amp;[None : CommandEnum]"/>
        <member name="[Range].[Member].&amp;[None : CommandType]"/>
        <member name="[Range].[Member].&amp;[None : DiagonalEnemyStateMachine.HorDirection]"/>
        <member name="[Range].[Member].&amp;[None : DiagonalEnemyStateMachine.VertDirection]"/>
        <member name="[Range].[Member].&amp;[None : GameState]"/>
        <member name="[Range].[Member].&amp;[None : GelStateMachine.Direction]"/>
        <member name="[Range].[Member].&amp;[None : KeeseStateMachine.HorDirection]"/>
        <member name="[Range].[Member].&amp;[None : KeeseStateMachine.VertDirection]"/>
        <member name="[Range].[Member].&amp;[None : TrapStateMachine.Direction]"/>
        <member name="[Range].[Member].&amp;[None : ZolStateMachine.Direction]"/>
        <member name="[Range].[Member].&amp;[NORTH : TileFacing]"/>
        <member name="[Range].[Member].&amp;[Oldman(GraphicsDevice)]"/>
        <member name="[Range].[Member].&amp;[Oldman(SpriteDict, GraphicsDeviceManager)]"/>
        <member name="[Range].[Member].&amp;[oldmanSpriteDict : SpriteDict]"/>
        <member name="[Range].[Member].&amp;[OneShotPressed(Keys) : bool]"/>
        <member name="[Range].[Member].&amp;[OneShotPressed(MouseController.MouseButton) : bool]"/>
        <member name="[Range].[Member].&amp;[Open() : void]"/>
        <member name="[Range].[Member].&amp;[Origin : Vector2]"/>
        <member name="[Range].[Member].&amp;[paper : ItemList]"/>
        <member name="[Range].[Member].&amp;[paper_blue : ItemList]"/>
        <member name="[Range].[Member].&amp;[Parse(SpriteDict, string) : void]"/>
        <member name="[Range].[Member].&amp;[ParseRoomBackground(string) : Dungeon1Sprite]"/>
        <member name="[Range].[Member].&amp;[ParseSprite(string[]]) : Sprite]"/>
        <member name="[Range].[Member].&amp;[pixelsMoved : int]"/>
        <member name="[Range].[Member].&amp;[Player : CollidableType]"/>
        <member name="[Range].[Member].&amp;[Player : int]"/>
        <member name="[Range].[Member].&amp;[player : Player]"/>
        <member name="[Range].[Member].&amp;[Player : string]"/>
        <member name="[Range].[Member].&amp;[Player()]"/>
        <member name="[Range].[Member].&amp;[PlayerAttackCommand : CommandEnum]"/>
        <member name="[Range].[Member].&amp;[PlayerAttackCommand : CommandType]"/>
        <member name="[Range].[Member].&amp;[PlayerAttackCommand()]"/>
        <member name="[Range].[Member].&amp;[PlayerAttackCommand(IController, int)]"/>
        <member name="[Range].[Member].&amp;[PlayerAttackCommand(IController, int, Player)]"/>
        <member name="[Range].[Member].&amp;[PlayerAttackCommand(Player)]"/>
        <member name="[Range].[Member].&amp;[playerCollision : PlayerCollision]"/>
        <member name="[Range].[Member].&amp;[PlayerCollision(Player, Collidable, CollisionController)]"/>
        <member name="[Range].[Member].&amp;[PlayerCollision(Player, Collidable, CollisionHitboxDrawer)]"/>
        <member name="[Range].[Member].&amp;[PlayerDirection : Direction]"/>
        <member name="[Range].[Member].&amp;[PlayerDirection.get() : Direction]"/>
        <member name="[Range].[Member].&amp;[PlayerDirection.set(Direction) : void]"/>
        <member name="[Range].[Member].&amp;[PlayerEnemyCollisionCommand : CommandType]"/>
        <member name="[Range].[Member].&amp;[PlayerEnemyCollisionCommand()]"/>
        <member name="[Range].[Member].&amp;[PlayerEnemyCollisionCommand(MonoZeldaGame)]"/>
        <member name="[Range].[Member].&amp;[playerHitbox : Collidable]"/>
        <member name="[Range].[Member].&amp;[PlayerItemCollisionCommand : CommandType]"/>
        <member name="[Range].[Member].&amp;[PlayerItemCollisionCommand()]"/>
        <member name="[Range].[Member].&amp;[PlayerItemCollisionCommand(MonoZeldaGame)]"/>
        <member name="[Range].[Member].&amp;[PlayerMoveCommand : CommandEnum]"/>
        <member name="[Range].[Member].&amp;[PlayerMoveCommand : CommandType]"/>
        <member name="[Range].[Member].&amp;[PlayerMoveCommand()]"/>
        <member name="[Range].[Member].&amp;[PlayerMoveCommand(IController, Vector2)]"/>
        <member name="[Range].[Member].&amp;[PlayerMoveCommand(IController, Vector2, Player)]"/>
        <member name="[Range].[Member].&amp;[PlayerMoveCommand(Player)]"/>
        <member name="[Range].[Member].&amp;[playerPositionUnitVector() : Vector2]"/>
        <member name="[Range].[Member].&amp;[playerPostition : Vector2]"/>
        <member name="[Range].[Member].&amp;[PlayerProjectileCollisionCommand : CommandType]"/>
        <member name="[Range].[Member].&amp;[PlayerProjectileCollisionCommand()]"/>
        <member name="[Range].[Member].&amp;[PlayerProjectileCollisionCommand(MonoZeldaGame)]"/>
        <member name="[Range].[Member].&amp;[playerSpeed : float]"/>
        <member name="[Range].[Member].&amp;[playerSpriteDict : SpriteDict]"/>
        <member name="[Range].[Member].&amp;[playerSpriteDict1 : SpriteDict]"/>
        <member name="[Range].[Member].&amp;[playerSpriteDict2 : SpriteDict]"/>
        <member name="[Range].[Member].&amp;[playerSpriteDict3 : SpriteDict]"/>
        <member name="[Range].[Member].&amp;[PlayerStandingCommand : CommandEnum]"/>
        <member name="[Range].[Member].&amp;[PlayerStandingCommand : CommandType]"/>
        <member name="[Range].[Member].&amp;[PlayerStandingCommand()]"/>
        <member name="[Range].[Member].&amp;[PlayerStandingCommand(IController, Player)]"/>
        <member name="[Range].[Member].&amp;[PlayerStandingCommand(Player)]"/>
        <member name="[Range].[Member].&amp;[PlayerStaticCollisionCommand : CommandType]"/>
        <member name="[Range].[Member].&amp;[PlayerStaticCollisionCommand()]"/>
        <member name="[Range].[Member].&amp;[PlayerStaticCollisionCommand(MonoZeldaGame)]"/>
        <member name="[Range].[Member].&amp;[PlayerTakeDamage() : void]"/>
        <member name="[Range].[Member].&amp;[PlayerTakeDamageCommand : CommandEnum]"/>
        <member name="[Range].[Member].&amp;[PlayerTakeDamageCommand : CommandType]"/>
        <member name="[Range].[Member].&amp;[PlayerTakeDamageCommand()]"/>
        <member name="[Range].[Member].&amp;[PlayerTakeDamageCommand(IController, int)]"/>
        <member name="[Range].[Member].&amp;[PlayerTakeDamageCommand(Player)]"/>
        <member name="[Range].[Member].&amp;[PlayerTriggerCollisionCommand()]"/>
        <member name="[Range].[Member].&amp;[PlayerTriggerCollisionCommand(ITrigger)]"/>
        <member name="[Range].[Member].&amp;[PlayerUseItem() : void]"/>
        <member name="[Range].[Member].&amp;[PlayerUseItem(IController, int)]"/>
        <member name="[Range].[Member].&amp;[PlayerUseItemCommand : CommandEnum]"/>
        <member name="[Range].[Member].&amp;[PlayerUseItemCommand : CommandType]"/>
        <member name="[Range].[Member].&amp;[PlayerUseItemCommand()]"/>
        <member name="[Range].[Member].&amp;[PlayerUseItemCommand(Player)]"/>
        <member name="[Range].[Member].&amp;[PlayerUseItemCommand(Projectile, Player)]"/>
        <member name="[Range].[Member].&amp;[PlayerUseItemCommand(Projectile, ProjectileManager, Player)]"/>
        <member name="[Range].[Member].&amp;[PlayerVector : Vector2]"/>
        <member name="[Range].[Member].&amp;[PlayerVector.get() : Vector2]"/>
        <member name="[Range].[Member].&amp;[pos : Point]"/>
        <member name="[Range].[Member].&amp;[Pos.get() : Point]"/>
        <member name="[Range].[Member].&amp;[Pos.set(Point) : void]"/>
        <member name="[Range].[Member].&amp;[Position : Point]"/>
        <member name="[Range].[Member].&amp;[Position.get() : Point]"/>
        <member name="[Range].[Member].&amp;[Position.set(Point) : void]"/>
        <member name="[Range].[Member].&amp;[potion_blue : ItemList]"/>
        <member name="[Range].[Member].&amp;[Previous() : void]"/>
        <member name="[Range].[Member].&amp;[previousKeyboardState : KeyboardState]"/>
        <member name="[Range].[Member].&amp;[PreviousKeyboardState.get() : KeyboardState]"/>
        <member name="[Range].[Member].&amp;[PreviousKeyboardState.set(KeyboardState) : void]"/>
        <member name="[Range].[Member].&amp;[PreviousMouseState : MouseState]"/>
        <member name="[Range].[Member].&amp;[PreviousMouseState.get() : MouseState]"/>
        <member name="[Range].[Member].&amp;[PreviousMouseState.set(MouseState) : void]"/>
        <member name="[Range].[Member].&amp;[priority : int]"/>
        <member name="[Range].[Member].&amp;[Projectile : CollidableType]"/>
        <member name="[Range].[Member].&amp;[projectile : IEnemyProjectile]"/>
        <member name="[Range].[Member].&amp;[Projectile(SpriteDict, Player)]"/>
        <member name="[Range].[Member].&amp;[projectileCollidable : Collidable]"/>
        <member name="[Range].[Member].&amp;[projectileCollision : EnemyProjectileCollision]"/>
        <member name="[Range].[Member].&amp;[projectileDict : SpriteDict]"/>
        <member name="[Range].[Member].&amp;[projectileDictionary : Dictionary&lt;IEnemyProjectile, EnemyProjectileCollision&gt;]"/>
        <member name="[Range].[Member].&amp;[projectileFired : bool]"/>
        <member name="[Range].[Member].&amp;[ProjectileFired.get() : bool]"/>
        <member name="[Range].[Member].&amp;[ProjectileFired.set(bool) : void]"/>
        <member name="[Range].[Member].&amp;[ProjectileHitbox : Collidable]"/>
        <member name="[Range].[Member].&amp;[ProjectileHitbox.get() : Collidable]"/>
        <member name="[Range].[Member].&amp;[ProjectileHitbox.set(Collidable) : void]"/>
        <member name="[Range].[Member].&amp;[projectileManager : ProjectileManager]"/>
        <member name="[Range].[Member].&amp;[ProjectileManager()]"/>
        <member name="[Range].[Member].&amp;[ProjectileManager(CollisionController, GraphicsDevice)]"/>
        <member name="[Range].[Member].&amp;[ProjectileManager.get() : ProjectileManager]"/>
        <member name="[Range].[Member].&amp;[ProjectileManager.set(ProjectileManager) : void]"/>
        <member name="[Range].[Member].&amp;[projectilePosition : Vector2]"/>
        <member name="[Range].[Member].&amp;[Projectiles : int]"/>
        <member name="[Range].[Member].&amp;[projectiles : Projectile]"/>
        <member name="[Range].[Member].&amp;[Projectiles : string]"/>
        <member name="[Range].[Member].&amp;[projectileSpeed : float]"/>
        <member name="[Range].[Member].&amp;[projectileType : ProjectileType]"/>
        <member name="[Range].[Member].&amp;[push_block : TriggerType]"/>
        <member name="[Range].[Member].&amp;[PUSH_DELAY : int]"/>
        <member name="[Range].[Member].&amp;[PushableBlock()]"/>
        <member name="[Range].[Member].&amp;[PushBlockTrigger(ContentManager, CollisionController, Point, GraphicsDevice)]"/>
        <member name="[Range].[Member].&amp;[pushCounter : int]"/>
        <member name="[Range].[Member].&amp;[pushDirection : Direction]"/>
        <member name="[Range].[Member].&amp;[PushEast() : void]"/>
        <member name="[Range].[Member].&amp;[PushNorth() : void]"/>
        <member name="[Range].[Member].&amp;[PushSouth() : void]"/>
        <member name="[Range].[Member].&amp;[PushWest() : void]"/>
        <member name="[Range].[Member].&amp;[Quit : bool]"/>
        <member name="[Range].[Member].&amp;[Quit : GameState]"/>
        <member name="[Range].[Member].&amp;[Quit.get() : bool]"/>
        <member name="[Range].[Member].&amp;[Quit.set(bool) : void]"/>
        <member name="[Range].[Member].&amp;[reachedDistance() : bool]"/>
        <member name="[Range].[Member].&amp;[readyToJump : bool]"/>
        <member name="[Range].[Member].&amp;[RegisterDrawable(IDrawable, int, bool) : void]"/>
        <member name="[Range].[Member].&amp;[RegisterSpriteDict(SpriteDict, int) : void]"/>
        <member name="[Range].[Member].&amp;[RemoveCollidable(Collidable) : void]"/>
        <member name="[Range].[Member].&amp;[RemoveDrawable(IDrawable) : void]"/>
        <member name="[Range].[Member].&amp;[RemoveHitbox(Collidable) : void]"/>
        <member name="[Range].[Member].&amp;[RemoveSpriteDict(SpriteDict) : void]"/>
        <member name="[Range].[Member].&amp;[ReplaceCommand(CommandEnum, ICommand) : bool]"/>
        <member name="[Range].[Member].&amp;[ReplaceCommand(CommandType, ICommand) : bool]"/>
        <member name="[Range].[Member].&amp;[Reset : GameState]"/>
        <member name="[Range].[Member].&amp;[Reset() : void]"/>
        <member name="[Range].[Member].&amp;[ResetCommand : CommandEnum]"/>
        <member name="[Range].[Member].&amp;[ResetCommand : CommandType]"/>
        <member name="[Range].[Member].&amp;[ResetCommand()]"/>
        <member name="[Range].[Member].&amp;[ResetCommand(IController)]"/>
        <member name="[Range].[Member].&amp;[ResetCommand(MonoZeldaGame)]"/>
        <member name="[Range].[Member].&amp;[Returned(Vector2) : bool]"/>
        <member name="[Range].[Member].&amp;[returnPosition : Vector2]"/>
        <member name="[Range].[Member].&amp;[ReturnToPlayer() : void]"/>
        <member name="[Range].[Member].&amp;[Right : CardinalEnemyStateMachine.Direction]"/>
        <member name="[Range].[Member].&amp;[right : CollisionTileRect]"/>
        <member name="[Range].[Member].&amp;[Right : DiagonalEnemyStateMachine.HorDirection]"/>
        <member name="[Range].[Member].&amp;[Right : Direction]"/>
        <member name="[Range].[Member].&amp;[Right : DodongoStateMachine.Direction]"/>
        <member name="[Range].[Member].&amp;[Right : GelStateMachine.Direction]"/>
        <member name="[Range].[Member].&amp;[Right : GoriyaStateMachine.Direction]"/>
        <member name="[Range].[Member].&amp;[Right : KeeseStateMachine.HorDirection]"/>
        <member name="[Range].[Member].&amp;[Right : MouseController.MouseButton]"/>
        <member name="[Range].[Member].&amp;[Right : RopeStateMachine.Direction]"/>
        <member name="[Range].[Member].&amp;[Right : StalfosStateMachine.Direction]"/>
        <member name="[Range].[Member].&amp;[Right : TrapStateMachine.Direction]"/>
        <member name="[Range].[Member].&amp;[Right : WallmasterStateMachine.Direction]"/>
        <member name="[Range].[Member].&amp;[Right : ZolStateMachine.Direction]"/>
        <member name="[Range].[Member].&amp;[RightLeft() : void]"/>
        <member name="[Range].[Member].&amp;[RightQuarter : Sprite.AnchorType]"/>
        <member name="[Range].[Member].&amp;[rnd : Random]"/>
        <member name="[Range].[Member].&amp;[room : IDungeonRoom]"/>
        <member name="[Range].[Member].&amp;[Room()]"/>
        <member name="[Range].[Member].&amp;[room_0 : Dungeon1Sprite]"/>
        <member name="[Range].[Member].&amp;[room_1 : Dungeon1Sprite]"/>
        <member name="[Range].[Member].&amp;[room_10 : Dungeon1Sprite]"/>
        <member name="[Range].[Member].&amp;[room_11 : Dungeon1Sprite]"/>
        <member name="[Range].[Member].&amp;[room_12 : Dungeon1Sprite]"/>
        <member name="[Range].[Member].&amp;[room_13 : Dungeon1Sprite]"/>
        <member name="[Range].[Member].&amp;[room_14 : Dungeon1Sprite]"/>
        <member name="[Range].[Member].&amp;[room_15 : Dungeon1Sprite]"/>
        <member name="[Range].[Member].&amp;[room_16 : Dungeon1Sprite]"/>
        <member name="[Range].[Member].&amp;[room_17 : Dungeon1Sprite]"/>
        <member name="[Range].[Member].&amp;[room_18 : Dungeon1Sprite]"/>
        <member name="[Range].[Member].&amp;[room_19 : Dungeon1Sprite]"/>
        <member name="[Range].[Member].&amp;[room_2 : Dungeon1Sprite]"/>
        <member name="[Range].[Member].&amp;[room_20 : Dungeon1Sprite]"/>
        <member name="[Range].[Member].&amp;[room_21 : Dungeon1Sprite]"/>
        <member name="[Range].[Member].&amp;[room_22 : Dungeon1Sprite]"/>
        <member name="[Range].[Member].&amp;[room_23 : Dungeon1Sprite]"/>
        <member name="[Range].[Member].&amp;[room_24 : Dungeon1Sprite]"/>
        <member name="[Range].[Member].&amp;[room_25 : Dungeon1Sprite]"/>
        <member name="[Range].[Member].&amp;[room_26 : Dungeon1Sprite]"/>
        <member name="[Range].[Member].&amp;[room_27 : Dungeon1Sprite]"/>
        <member name="[Range].[Member].&amp;[room_28 : Dungeon1Sprite]"/>
        <member name="[Range].[Member].&amp;[room_29 : Dungeon1Sprite]"/>
        <member name="[Range].[Member].&amp;[room_3 : Dungeon1Sprite]"/>
        <member name="[Range].[Member].&amp;[room_30 : Dungeon1Sprite]"/>
        <member name="[Range].[Member].&amp;[room_31 : Dungeon1Sprite]"/>
        <member name="[Range].[Member].&amp;[room_32 : Dungeon1Sprite]"/>
        <member name="[Range].[Member].&amp;[room_33 : Dungeon1Sprite]"/>
        <member name="[Range].[Member].&amp;[room_34 : Dungeon1Sprite]"/>
        <member name="[Range].[Member].&amp;[room_35 : Dungeon1Sprite]"/>
        <member name="[Range].[Member].&amp;[room_36 : Dungeon1Sprite]"/>
        <member name="[Range].[Member].&amp;[room_37 : Dungeon1Sprite]"/>
        <member name="[Range].[Member].&amp;[room_38 : Dungeon1Sprite]"/>
        <member name="[Range].[Member].&amp;[room_39 : Dungeon1Sprite]"/>
        <member name="[Range].[Member].&amp;[room_4 : Dungeon1Sprite]"/>
        <member name="[Range].[Member].&amp;[room_40 : Dungeon1Sprite]"/>
        <member name="[Range].[Member].&amp;[room_41 : Dungeon1Sprite]"/>
        <member name="[Range].[Member].&amp;[room_42 : Dungeon1Sprite]"/>
        <member name="[Range].[Member].&amp;[room_43 : Dungeon1Sprite]"/>
        <member name="[Range].[Member].&amp;[room_5 : Dungeon1Sprite]"/>
        <member name="[Range].[Member].&amp;[room_6 : Dungeon1Sprite]"/>
        <member name="[Range].[Member].&amp;[room_7 : Dungeon1Sprite]"/>
        <member name="[Range].[Member].&amp;[room_8 : Dungeon1Sprite]"/>
        <member name="[Range].[Member].&amp;[room_9 : Dungeon1Sprite]"/>
        <member name="[Range].[Member].&amp;[room_exterior : Dungeon1Sprite]"/>
        <member name="[Range].[Member].&amp;[room_item : Dungeon1Sprite]"/>
        <member name="[Range].[Member].&amp;[room_passage : Dungeon1Sprite]"/>
        <member name="[Range].[Member].&amp;[Room1 : Room]"/>
        <member name="[Range].[Member].&amp;[Room2 : Room]"/>
        <member name="[Range].[Member].&amp;[Room3 : Room]"/>
        <member name="[Range].[Member].&amp;[Room4 : Room]"/>
        <member name="[Range].[Member].&amp;[RoomContent(Point, T)]"/>
        <member name="[Range].[Member].&amp;[RoomExit()]"/>
        <member name="[Range].[Member].&amp;[RoomExit(TileFacing)]"/>
        <member name="[Range].[Member].&amp;[RoomName : string]"/>
        <member name="[Range].[Member].&amp;[RoomName.get() : string]"/>
        <member name="[Range].[Member].&amp;[RoomName.set(string) : void]"/>
        <member name="[Range].[Member].&amp;[RoomSprite : Dungeon1Sprite]"/>
        <member name="[Range].[Member].&amp;[RoomSprite.get() : Dungeon1Sprite]"/>
        <member name="[Range].[Member].&amp;[RoomSprite.set(Dungeon1Sprite) : void]"/>
        <member name="[Range].[Member].&amp;[Rope(GraphicsDevice)]"/>
        <member name="[Range].[Member].&amp;[Rope(SpriteDict, GraphicsDeviceManager)]"/>
        <member name="[Range].[Member].&amp;[ropeDirection : RopeStateMachine.Direction]"/>
        <member name="[Range].[Member].&amp;[ropeSpriteDict : SpriteDict]"/>
        <member name="[Range].[Member].&amp;[ruler : ItemList]"/>
        <member name="[Range].[Member].&amp;[rupee : ItemList]"/>
        <member name="[Range].[Member].&amp;[Rupee(GraphicsDevice)]"/>
        <member name="[Range].[Member].&amp;[rupee_blue : ItemList]"/>
        <member name="[Range].[Member].&amp;[rupeeCollidable : Collidable]"/>
        <member name="[Range].[Member].&amp;[scalarVector : Vector2]"/>
        <member name="[Range].[Member].&amp;[scene : IScene]"/>
        <member name="[Range].[Member].&amp;[secret_room : TriggerType]"/>
        <member name="[Range].[Member].&amp;[SetAttackIndex(int) : void]"/>
        <member name="[Range].[Member].&amp;[SetAttackIndex(Keys) : void]"/>
        <member name="[Range].[Member].&amp;[SetController(IController) : void]"/>
        <member name="[Range].[Member].&amp;[SetCycle(int) : void]"/>
        <member name="[Range].[Member].&amp;[SetCycleAddition(int) : void]"/>
        <member name="[Range].[Member].&amp;[SetCycler(EnemyCycler) : void]"/>
        <member name="[Range].[Member].&amp;[SetDamage(int) : void]"/>
        <member name="[Range].[Member].&amp;[setEnemy(IEnemy) : void]"/>
        <member name="[Range].[Member].&amp;[SetGizmoColor(Color) : void]"/>
        <member name="[Range].[Member].&amp;[SetGizmoThickness(int) : void]"/>
        <member name="[Range].[Member].&amp;[SetInitialPosition(Vector2) : Vector2]"/>
        <member name="[Range].[Member].&amp;[SetItemIndex(int) : void]"/>
        <member name="[Range].[Member].&amp;[SetMovingPlayerSprite(PlayerMoveCommand) : void]"/>
        <member name="[Range].[Member].&amp;[SetOgPos(GameTime) : void]"/>
        <member name="[Range].[Member].&amp;[SetPlayerDirection() : void]"/>
        <member name="[Range].[Member].&amp;[SetPlayerDirection(Keys) : void]"/>
        <member name="[Range].[Member].&amp;[SetPlayerSpriteDict(SpriteDict) : void]"/>
        <member name="[Range].[Member].&amp;[setProjectile(IProjectile) : void]"/>
        <member name="[Range].[Member].&amp;[setProjectileManager(ProjectileManager) : void]"/>
        <member name="[Range].[Member].&amp;[SetProjectileSprite(string) : void]"/>
        <member name="[Range].[Member].&amp;[SetScalarVector(Keys) : void]"/>
        <member name="[Range].[Member].&amp;[SetScalarVector(Vector2) : void]"/>
        <member name="[Range].[Member].&amp;[SetSprite(string) : void]"/>
        <member name="[Range].[Member].&amp;[SetSpriteDict(SpriteDict) : void]"/>
        <member name="[Range].[Member].&amp;[SetSpriteDicts(SpriteDict) : void]"/>
        <member name="[Range].[Member].&amp;[SetStandingPlayerSprite(PlayerStandingCommand) : void]"/>
        <member name="[Range].[Member].&amp;[Size : float]"/>
        <member name="[Range].[Member].&amp;[Size.get() : float]"/>
        <member name="[Range].[Member].&amp;[Size.set(float) : void]"/>
        <member name="[Range].[Member].&amp;[SourceRect : Rectangle]"/>
        <member name="[Range].[Member].&amp;[SourceRect.get() : Rectangle]"/>
        <member name="[Range].[Member].&amp;[SourceRect.set(Rectangle) : void]"/>
        <member name="[Range].[Member].&amp;[SOUTH : TileFacing]"/>
        <member name="[Range].[Member].&amp;[SpawnEnemies(ContentManager) : void]"/>
        <member name="[Range].[Member].&amp;[spawning : bool]"/>
        <member name="[Range].[Member].&amp;[SpawnItems(ContentManager) : void]"/>
        <member name="[Range].[Member].&amp;[spawnPoint : Point]"/>
        <member name="[Range].[Member].&amp;[spawnTimer : int]"/>
        <member name="[Range].[Member].&amp;[spawnX : int]"/>
        <member name="[Range].[Member].&amp;[spawnY : int]"/>
        <member name="[Range].[Member].&amp;[speed : int]"/>
        <member name="[Range].[Member].&amp;[Sprite(Rectangle, Sprite.AnchorType, int, float, float, bool)]"/>
        <member name="[Range].[Member].&amp;[spriteBatch : SpriteBatch]"/>
        <member name="[Range].[Member].&amp;[spriteDict : SpriteDict]"/>
        <member name="[Range].[Member].&amp;[SpriteDict(Texture2D, string, int, Point)]"/>
        <member name="[Range].[Member].&amp;[SquareBlock()]"/>
        <member name="[Range].[Member].&amp;[Stairs()]"/>
        <member name="[Range].[Member].&amp;[Stalfos(GraphicsDevice)]"/>
        <member name="[Range].[Member].&amp;[Stalfos(SpriteDict, GraphicsDeviceManager)]"/>
        <member name="[Range].[Member].&amp;[stalfosDirection : StalfosStateMachine.Direction]"/>
        <member name="[Range].[Member].&amp;[stalfosSpriteDict : SpriteDict]"/>
        <member name="[Range].[Member].&amp;[StandingPlayer(PlayerStandingCommand) : void]"/>
        <member name="[Range].[Member].&amp;[StandStill(PlayerStandingCommand) : void]"/>
        <member name="[Range].[Member].&amp;[Start : GameState]"/>
        <member name="[Range].[Member].&amp;[StartCommand : CommandEnum]"/>
        <member name="[Range].[Member].&amp;[StartDungeon() : void]"/>
        <member name="[Range].[Member].&amp;[StartGameCommand : CommandEnum]"/>
        <member name="[Range].[Member].&amp;[StartGameCommand : CommandType]"/>
        <member name="[Range].[Member].&amp;[StartGameCommand()]"/>
        <member name="[Range].[Member].&amp;[StartGameCommand(MonoZeldaGame)]"/>
        <member name="[Range].[Member].&amp;[StartMenu() : void]"/>
        <member name="[Range].[Member].&amp;[startTime : double]"/>
        <member name="[Range].[Member].&amp;[stateMachine : AquamentusStateMachine]"/>
        <member name="[Range].[Member].&amp;[stateMachine : CardinalEnemyStateMachine]"/>
        <member name="[Range].[Member].&amp;[stateMachine : DiagonalEnemyStateMachine]"/>
        <member name="[Range].[Member].&amp;[stateMachine : DodongoStateMachine]"/>
        <member name="[Range].[Member].&amp;[stateMachine : GelStateMachine]"/>
        <member name="[Range].[Member].&amp;[stateMachine : GoriyaStateMachine]"/>
        <member name="[Range].[Member].&amp;[stateMachine : KeeseStateMachine]"/>
        <member name="[Range].[Member].&amp;[stateMachine : RopeStateMachine]"/>
        <member name="[Range].[Member].&amp;[stateMachine : StalfosStateMachine]"/>
        <member name="[Range].[Member].&amp;[stateMachine : TrapStateMachine]"/>
        <member name="[Range].[Member].&amp;[stateMachine : WallmasterStateMachine]"/>
        <member name="[Range].[Member].&amp;[stateMachine : ZolStateMachine]"/>
        <member name="[Range].[Member].&amp;[Static : CollidableType]"/>
        <member name="[Range].[Member].&amp;[staticCollider : Collidable]"/>
        <member name="[Range].[Member].&amp;[stepSize : int]"/>
        <member name="[Range].[Member].&amp;[Still : GameState]"/>
        <member name="[Range].[Member].&amp;[StillAnimated : GameState]"/>
        <member name="[Range].[Member].&amp;[StillAnimatedCommand(IController)]"/>
        <member name="[Range].[Member].&amp;[stillAnimatedSprite : StillAnimatedSprite]"/>
        <member name="[Range].[Member].&amp;[StillAnimatedSprite(Texture2D, int, int)]"/>
        <member name="[Range].[Member].&amp;[StillCommand(IController)]"/>
        <member name="[Range].[Member].&amp;[stillSprite : StillSprite]"/>
        <member name="[Range].[Member].&amp;[StillSprite(Texture2D, int)]"/>
        <member name="[Range].[Member].&amp;[StringToAnchorType(string) : Sprite.AnchorType]"/>
        <member name="[Range].[Member].&amp;[TakeDamage() : void]"/>
        <member name="[Range].[Member].&amp;[Texture : Texture2D]"/>
        <member name="[Range].[Member].&amp;[Texture.get() : Texture2D]"/>
        <member name="[Range].[Member].&amp;[Texture.set(Texture2D) : void]"/>
        <member name="[Range].[Member].&amp;[Thickness : int]"/>
        <member name="[Range].[Member].&amp;[Thickness.get() : int]"/>
        <member name="[Range].[Member].&amp;[Thickness.set(int) : void]"/>
        <member name="[Range].[Member].&amp;[tile_black : BlockType]"/>
        <member name="[Range].[Member].&amp;[tile_black : Dungeon1Sprite]"/>
        <member name="[Range].[Member].&amp;[tile_block1 : BlockType]"/>
        <member name="[Range].[Member].&amp;[tile_block1 : Dungeon1Sprite]"/>
        <member name="[Range].[Member].&amp;[tile_block2 : BlockType]"/>
        <member name="[Range].[Member].&amp;[tile_block2 : Dungeon1Sprite]"/>
        <member name="[Range].[Member].&amp;[tile_bricks : BlockType]"/>
        <member name="[Range].[Member].&amp;[tile_bricks : Dungeon1Sprite]"/>
        <member name="[Range].[Member].&amp;[tile_fire : Dungeon1Sprite]"/>
        <member name="[Range].[Member].&amp;[tile_flat : BlockType]"/>
        <member name="[Range].[Member].&amp;[tile_flat : Dungeon1Sprite]"/>
        <member name="[Range].[Member].&amp;[tile_ground : BlockType]"/>
        <member name="[Range].[Member].&amp;[tile_ground : Dungeon1Sprite]"/>
        <member name="[Range].[Member].&amp;[tile_ladder : Dungeon1Sprite]"/>
        <member name="[Range].[Member].&amp;[tile_rows : BlockType]"/>
        <member name="[Range].[Member].&amp;[tile_rows : Dungeon1Sprite]"/>
        <member name="[Range].[Member].&amp;[tile_stairs_left : BlockType]"/>
        <member name="[Range].[Member].&amp;[tile_stairs_left : Dungeon1Sprite]"/>
        <member name="[Range].[Member].&amp;[tile_stairs_right : BlockType]"/>
        <member name="[Range].[Member].&amp;[tile_stairs_right : Dungeon1Sprite]"/>
        <member name="[Range].[Member].&amp;[tile_statue1_left : BlockType]"/>
        <member name="[Range].[Member].&amp;[tile_statue1_left : Dungeon1Sprite]"/>
        <member name="[Range].[Member].&amp;[tile_statue1_right : BlockType]"/>
        <member name="[Range].[Member].&amp;[tile_statue1_right : Dungeon1Sprite]"/>
        <member name="[Range].[Member].&amp;[tile_statue2_left : BlockType]"/>
        <member name="[Range].[Member].&amp;[tile_statue2_left : Dungeon1Sprite]"/>
        <member name="[Range].[Member].&amp;[tile_statue2_right : BlockType]"/>
        <member name="[Range].[Member].&amp;[tile_statue2_right : Dungeon1Sprite]"/>
        <member name="[Range].[Member].&amp;[TileBase()]"/>
        <member name="[Range].[Member].&amp;[TileBase(SpriteDict)]"/>
        <member name="[Range].[Member].&amp;[TileCycleDemo(SpriteDict, Point)]"/>
        <member name="[Range].[Member].&amp;[TileHeight : int]"/>
        <member name="[Range].[Member].&amp;[tileSize : int]"/>
        <member name="[Range].[Member].&amp;[tilesMoved : int]"/>
        <member name="[Range].[Member].&amp;[tilesTraveled : int]"/>
        <member name="[Range].[Member].&amp;[TileWidth : int]"/>
        <member name="[Range].[Member].&amp;[timer : int]"/>
        <member name="[Range].[Member].&amp;[timer : ItemList]"/>
        <member name="[Range].[Member].&amp;[Title : GameState]"/>
        <member name="[Range].[Member].&amp;[title : MainMenu.MenuSprite]"/>
        <member name="[Range].[Member].&amp;[Title : string]"/>
        <member name="[Range].[Member].&amp;[ToggleGizmosCommand : CommandType]"/>
        <member name="[Range].[Member].&amp;[ToggleGizmosCommand()]"/>
        <member name="[Range].[Member].&amp;[top : CollisionTileRect]"/>
        <member name="[Range].[Member].&amp;[TopLeft : Sprite.AnchorType]"/>
        <member name="[Range].[Member].&amp;[TopQuarter : Sprite.AnchorType]"/>
        <member name="[Range].[Member].&amp;[TopRight : Sprite.AnchorType]"/>
        <member name="[Range].[Member].&amp;[ToString() : string]"/>
        <member name="[Range].[Member].&amp;[totalFrames : int]"/>
        <member name="[Range].[Member].&amp;[tracker : TrackReturn]"/>
        <member name="[Range].[Member].&amp;[TrackReturn(Player, float)]"/>
        <member name="[Range].[Member].&amp;[Trap(GraphicsDevice)]"/>
        <member name="[Range].[Member].&amp;[Trap(SpriteDict, GraphicsDeviceManager, TrapStateMachine.Direction)]"/>
        <member name="[Range].[Member].&amp;[trapDirection : TrapStateMachine.Direction]"/>
        <member name="[Range].[Member].&amp;[trapSpriteDict : SpriteDict]"/>
        <member name="[Range].[Member].&amp;[triforce : ItemList]"/>
        <member name="[Range].[Member].&amp;[Triforce()]"/>
        <member name="[Range].[Member].&amp;[triforceCollidable : Collidable]"/>
        <member name="[Range].[Member].&amp;[Trigger : CollidableType]"/>
        <member name="[Range].[Member].&amp;[Trigger(Direction) : void]"/>
        <member name="[Range].[Member].&amp;[TriggerActions : List&lt;ITrigger&gt;]"/>
        <member name="[Range].[Member].&amp;[TriggerActions.get() : List&lt;ITrigger&gt;]"/>
        <member name="[Range].[Member].&amp;[TriggerActions.set(List&lt;ITrigger&gt;) : void]"/>
        <member name="[Range].[Member].&amp;[triggers : List&lt;ITrigger&gt;]"/>
        <member name="[Range].[Member].&amp;[TriggerSpawn(Point, TriggerType)]"/>
        <member name="[Range].[Member].&amp;[type : CollidableType]"/>
        <member name="[Range].[Member].&amp;[Type : T]"/>
        <member name="[Range].[Member].&amp;[type.get() : CollidableType]"/>
        <member name="[Range].[Member].&amp;[Type.get() : T]"/>
        <member name="[Range].[Member].&amp;[type.set(CollidableType) : void]"/>
        <member name="[Range].[Member].&amp;[Type.set(T) : void]"/>
        <member name="[Range].[Member].&amp;[UnExecute() : GameState]"/>
        <member name="[Range].[Member].&amp;[UnExecute() : void]"/>
        <member name="[Range].[Member].&amp;[unknown : Dungeon1Sprite]"/>
        <member name="[Range].[Member].&amp;[Unregister() : void]"/>
        <member name="[Range].[Member].&amp;[UnregisterDrawable(IDrawable) : void]"/>
        <member name="[Range].[Member].&amp;[UnregisterHitbox() : void]"/>
        <member name="[Range].[Member].&amp;[Up : CardinalEnemyStateMachine.Direction]"/>
        <member name="[Range].[Member].&amp;[Up : DiagonalEnemyStateMachine.VertDirection]"/>
        <member name="[Range].[Member].&amp;[Up : Direction]"/>
        <member name="[Range].[Member].&amp;[Up : DodongoStateMachine.Direction]"/>
        <member name="[Range].[Member].&amp;[Up : GelStateMachine.Direction]"/>
        <member name="[Range].[Member].&amp;[Up : GoriyaStateMachine.Direction]"/>
        <member name="[Range].[Member].&amp;[Up : KeeseStateMachine.VertDirection]"/>
        <member name="[Range].[Member].&amp;[Up : RopeStateMachine.Direction]"/>
        <member name="[Range].[Member].&amp;[Up : StalfosStateMachine.Direction]"/>
        <member name="[Range].[Member].&amp;[Up : TrapStateMachine.Direction]"/>
        <member name="[Range].[Member].&amp;[Up : WallmasterStateMachine.Direction]"/>
        <member name="[Range].[Member].&amp;[Up : ZolStateMachine.Direction]"/>
        <member name="[Range].[Member].&amp;[Update() : bool]"/>
        <member name="[Range].[Member].&amp;[Update() : void]"/>
        <member name="[Range].[Member].&amp;[Update(GameTime) : void]"/>
        <member name="[Range].[Member].&amp;[Update(GameTime, CardinalEnemyStateMachine.Direction, Point) : void]"/>
        <member name="[Range].[Member].&amp;[Update(GameTime, GoriyaStateMachine.Direction, double) : void]"/>
        <member name="[Range].[Member].&amp;[Update(int, int) : void]"/>
        <member name="[Range].[Member].&amp;[Update(Point) : Point]"/>
        <member name="[Range].[Member].&amp;[Update(Point, GraphicsDeviceManager) : Point]"/>
        <member name="[Range].[Member].&amp;[Update(Point, SpriteDict, GraphicsDeviceManager) : Point]"/>
        <member name="[Range].[Member].&amp;[UpdateBoundingBox() : void]"/>
        <member name="[Range].[Member].&amp;[updatedReturnPosition() : bool]"/>
        <member name="[Range].[Member].&amp;[UpdateHorDirection() : void]"/>
        <member name="[Range].[Member].&amp;[updatePosition() : void]"/>
        <member name="[Range].[Member].&amp;[updateProjectile() : void]"/>
        <member name="[Range].[Member].&amp;[UpdateSprite(SpriteDict) : void]"/>
        <member name="[Range].[Member].&amp;[updateTilesTraveled() : void]"/>
        <member name="[Range].[Member].&amp;[UpdateVertDirection() : void]"/>
        <member name="[Range].[Member].&amp;[UpDown() : void]"/>
        <member name="[Range].[Member].&amp;[UseItem() : void]"/>
        <member name="[Range].[Member].&amp;[UsesSpriteDictionary(this ITile, SpriteDict) : ITile]"/>
        <member name="[Range].[Member].&amp;[UseTrackReturn() : void]"/>
        <member name="[Range].[Member].&amp;[velocity : int]"/>
        <member name="[Range].[Member].&amp;[vertDirection : DiagonalEnemyStateMachine.VertDirection]"/>
        <member name="[Range].[Member].&amp;[vertDirection : KeeseStateMachine.VertDirection]"/>
        <member name="[Range].[Member].&amp;[verticalHitbox : Collidable]"/>
        <member name="[Range].[Member].&amp;[ViewProjectile(bool) : void]"/>
        <member name="[Range].[Member].&amp;[wall_bombed_east : Dungeon1Sprite]"/>
        <member name="[Range].[Member].&amp;[wall_bombed_north : Dungeon1Sprite]"/>
        <member name="[Range].[Member].&amp;[wall_bombed_south : Dungeon1Sprite]"/>
        <member name="[Range].[Member].&amp;[wall_bombed_west : Dungeon1Sprite]"/>
        <member name="[Range].[Member].&amp;[wall_east : Dungeon1Sprite]"/>
        <member name="[Range].[Member].&amp;[wall_north : Dungeon1Sprite]"/>
        <member name="[Range].[Member].&amp;[wall_south : Dungeon1Sprite]"/>
        <member name="[Range].[Member].&amp;[wall_west : Dungeon1Sprite]"/>
        <member name="[Range].[Member].&amp;[Wallmaster(GraphicsDevice)]"/>
        <member name="[Range].[Member].&amp;[Wallmaster(SpriteDict, GraphicsDeviceManager)]"/>
        <member name="[Range].[Member].&amp;[wallmasterDirection : WallmasterStateMachine.Direction]"/>
        <member name="[Range].[Member].&amp;[wallmasterSpriteDict : SpriteDict]"/>
        <member name="[Range].[Member].&amp;[WEST : TileFacing]"/>
        <member name="[Range].[Member].&amp;[WhiteBrick()]"/>
        <member name="[Range].[Member].&amp;[width : int]"/>
        <member name="[Range].[Member].&amp;[Width.get() : int]"/>
        <member name="[Range].[Member].&amp;[Width.set(int) : void]"/>
        <member name="[Range].[Member].&amp;[YES : OneShot]"/>
        <member name="[Range].[Member].&amp;[Zol(GraphicsDevice)]"/>
        <member name="[Range].[Member].&amp;[Zol(SpriteDict, GraphicsDeviceManager)]"/>
        <member name="[Range].[Member].&amp;[zolDirection : ZolStateMachine.Direction]"/>
        <member name="[Range].[Member].&amp;[zolSpriteDict : SpriteDict]"/>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Min of Maintainability Index"/>
  </pivotHierarchies>
  <filters count="1">
    <filter fld="0" type="count" id="2" iMeasureHier="33">
      <autoFilter ref="A1">
        <filterColumn colId="0">
          <top10 top="0" val="10" filterVal="10"/>
        </filterColumn>
      </autoFilter>
    </filter>
  </filters>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11" columnCount="1" cacheId="1981254500">
        <x15:pivotRow count="1">
          <x15:c>
            <x15:v>30</x15:v>
          </x15:c>
        </x15:pivotRow>
        <x15:pivotRow count="1">
          <x15:c>
            <x15:v>47</x15:v>
          </x15:c>
        </x15:pivotRow>
        <x15:pivotRow count="1">
          <x15:c>
            <x15:v>48</x15:v>
          </x15:c>
        </x15:pivotRow>
        <x15:pivotRow count="1">
          <x15:c>
            <x15:v>50</x15:v>
          </x15:c>
        </x15:pivotRow>
        <x15:pivotRow count="1">
          <x15:c>
            <x15:v>50</x15:v>
          </x15:c>
        </x15:pivotRow>
        <x15:pivotRow count="1">
          <x15:c>
            <x15:v>50</x15:v>
          </x15:c>
        </x15:pivotRow>
        <x15:pivotRow count="1">
          <x15:c>
            <x15:v>52</x15:v>
          </x15:c>
        </x15:pivotRow>
        <x15:pivotRow count="1">
          <x15:c>
            <x15:v>52</x15:v>
          </x15:c>
        </x15:pivotRow>
        <x15:pivotRow count="1">
          <x15:c>
            <x15:v>52</x15:v>
          </x15:c>
        </x15:pivotRow>
        <x15:pivotRow count="1">
          <x15:c>
            <x15:v>53</x15:v>
          </x15:c>
        </x15:pivotRow>
        <x15:pivotRow count="1">
          <x15:c>
            <x15:v>30</x15:v>
          </x15:c>
        </x15:pivotRow>
      </x15:pivotTableData>
    </ext>
    <ext xmlns:x15="http://schemas.microsoft.com/office/spreadsheetml/2010/11/main" uri="{E67621CE-5B39-4880-91FE-76760E9C1902}">
      <x15:pivotTableUISettings>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F25EF6A-2151-4A4A-9F03-1071523CBACF}" name="PivotTable1" cacheId="127" applyNumberFormats="0" applyBorderFormats="0" applyFontFormats="0" applyPatternFormats="0" applyAlignmentFormats="0" applyWidthHeightFormats="1" dataCaption="Values" tag="015adde7-5843-4a9a-817d-e3fc7a2c5e2c" updatedVersion="8" minRefreshableVersion="3" useAutoFormatting="1" subtotalHiddenItems="1" itemPrintTitles="1" createdVersion="8" indent="0" outline="1" outlineData="1" multipleFieldFilters="0" chartFormat="4">
  <location ref="E21:H29" firstHeaderRow="0" firstDataRow="1" firstDataCol="1"/>
  <pivotFields count="5">
    <pivotField axis="axisRow" allDrilled="1" subtotalTop="0" showAll="0" dataSourceSort="1" defaultSubtotal="0" defaultAttributeDrillState="1">
      <items count="7">
        <item x="0"/>
        <item x="1"/>
        <item x="2"/>
        <item x="3"/>
        <item x="4"/>
        <item x="5"/>
        <item x="6"/>
      </items>
    </pivotField>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8">
    <i>
      <x/>
    </i>
    <i>
      <x v="1"/>
    </i>
    <i>
      <x v="2"/>
    </i>
    <i>
      <x v="3"/>
    </i>
    <i>
      <x v="4"/>
    </i>
    <i>
      <x v="5"/>
    </i>
    <i>
      <x v="6"/>
    </i>
    <i t="grand">
      <x/>
    </i>
  </rowItems>
  <colFields count="1">
    <field x="-2"/>
  </colFields>
  <colItems count="3">
    <i>
      <x/>
    </i>
    <i i="1">
      <x v="1"/>
    </i>
    <i i="2">
      <x v="2"/>
    </i>
  </colItems>
  <dataFields count="3">
    <dataField name="Average of Maintainability Index" fld="1" subtotal="average" baseField="0" baseItem="0"/>
    <dataField name="Sum of Cyclomatic Complexity" fld="2" baseField="0" baseItem="0"/>
    <dataField name="Sum of Lines of Executable code" fld="3" baseField="0" baseItem="0"/>
  </dataFields>
  <chartFormats count="3">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s>
  <pivotHierarchies count="34">
    <pivotHierarchy dragToData="1"/>
    <pivotHierarchy dragToData="1"/>
    <pivotHierarchy dragToData="1"/>
    <pivotHierarchy dragToData="1"/>
    <pivotHierarchy multipleItemSelectionAllowed="1" dragToData="1"/>
    <pivotHierarchy multipleItemSelectionAllowed="1" dragToData="1">
      <members count="1035" level="1">
        <member name="[Range].[Member].&amp;[_collisionCommandDictionary : Dictionary&lt;(T1, T2)&lt;CollidableType, CollidableType&gt;, CommandType&gt;]"/>
        <member name="[Range].[Member].&amp;[_commandManager : CommandManager]"/>
        <member name="[Range].[Member].&amp;[_controller : IController]"/>
        <member name="[Range].[Member].&amp;[_currentKeyboardState : KeyboardState]"/>
        <member name="[Range].[Member].&amp;[_currentTileIndex : int]"/>
        <member name="[Range].[Member].&amp;[_dungeonTexture : Texture2D]"/>
        <member name="[Range].[Member].&amp;[_exits : RoomExit]"/>
        <member name="[Range].[Member].&amp;[_facing : TileFacing]"/>
        <member name="[Range].[Member].&amp;[_game : Game]"/>
        <member name="[Range].[Member].&amp;[_game : MonoZeldaGame]"/>
        <member name="[Range].[Member].&amp;[_gameObjects : List&lt;Collidable&gt;]"/>
        <member name="[Range].[Member].&amp;[_graphicsDevice : GraphicsDevice]"/>
        <member name="[Range].[Member].&amp;[_isOpen : bool]"/>
        <member name="[Range].[Member].&amp;[_keyCommandDictionary : Dictionary&lt;(T1, T2)&lt;Keys, bool&gt;, CommandType&gt;]"/>
        <member name="[Range].[Member].&amp;[_keyCommandDictionary : Dictionary&lt;Tuple&lt;Keys, OneShot&gt;, CommandEnum&gt;]"/>
        <member name="[Range].[Member].&amp;[_mouseState : MouseState]"/>
        <member name="[Range].[Member].&amp;[_pixel : Texture2D]"/>
        <member name="[Range].[Member].&amp;[_position : Point]"/>
        <member name="[Range].[Member].&amp;[_previousKeyboardState : KeyboardState]"/>
        <member name="[Range].[Member].&amp;[_spriteDict : SpriteDict]"/>
        <member name="[Range].[Member].&amp;[_tileTypes : BlockType[]]]"/>
        <member name="[Range].[Member].&amp;[_titleTexture : Texture2D]"/>
        <member name="[Range].[Member].&amp;[&lt;Main&gt;$(string[]]) : void]"/>
        <member name="[Range].[Member].&amp;[Add(Sprite, string) : void]"/>
        <member name="[Range].[Member].&amp;[AddCollidable(Collidable) : void]"/>
        <member name="[Range].[Member].&amp;[AddCommand(CommandEnum, ICommand) : bool]"/>
        <member name="[Range].[Member].&amp;[AddCommand(CommandType, ICommand) : bool]"/>
        <member name="[Range].[Member].&amp;[AddEnemySpawn(EnemySpawn) : void]"/>
        <member name="[Range].[Member].&amp;[AddHitbox(Collidable) : void]"/>
        <member name="[Range].[Member].&amp;[AddItemSpawn(ItemSpawn) : void]"/>
        <member name="[Range].[Member].&amp;[AddStaticCollider(Rectangle) : void]"/>
        <member name="[Range].[Member].&amp;[Anchor : Sprite.AnchorType]"/>
        <member name="[Range].[Member].&amp;[Anchor.get() : Sprite.AnchorType]"/>
        <member name="[Range].[Member].&amp;[Anchor.set(Sprite.AnchorType) : void]"/>
        <member name="[Range].[Member].&amp;[angle : double]"/>
        <member name="[Range].[Member].&amp;[Animating : bool]"/>
        <member name="[Range].[Member].&amp;[Animating.get() : bool]"/>
        <member name="[Range].[Member].&amp;[Animating.set(bool) : void]"/>
        <member name="[Range].[Member].&amp;[Aquamentus(GraphicsDevice)]"/>
        <member name="[Range].[Member].&amp;[Aquamentus(SpriteDict, GraphicsDeviceManager, MonoZeldaGame)]"/>
        <member name="[Range].[Member].&amp;[AquamentusFireball(Point, ContentManager, GraphicsDevice, CollisionController, int)]"/>
        <member name="[Range].[Member].&amp;[AquamentusFireball(Point, MonoZeldaGame, int)]"/>
        <member name="[Range].[Member].&amp;[aquamentusSpriteDict : SpriteDict]"/>
        <member name="[Range].[Member].&amp;[arrow : ItemList]"/>
        <member name="[Range].[Member].&amp;[Arrow : ProjectileType]"/>
        <member name="[Range].[Member].&amp;[Arrow(GraphicsDevice)]"/>
        <member name="[Range].[Member].&amp;[Arrow(SpriteDict, Player)]"/>
        <member name="[Range].[Member].&amp;[arrow_blue : ProjectileType]"/>
        <member name="[Range].[Member].&amp;[arrow_green : ProjectileType]"/>
        <member name="[Range].[Member].&amp;[ArrowBlue : ProjectileType]"/>
        <member name="[Range].[Member].&amp;[ArrowBlue(SpriteDict, Player)]"/>
        <member name="[Range].[Member].&amp;[arrowCollidable : Collidable]"/>
        <member name="[Range].[Member].&amp;[Arrpw : ItemList]"/>
        <member name="[Range].[Member].&amp;[Attack() : void]"/>
        <member name="[Range].[Member].&amp;[Attack(GameTime) : void]"/>
        <member name="[Range].[Member].&amp;[attackDelay : double]"/>
        <member name="[Range].[Member].&amp;[attackDirection : TrapStateMachine.Direction]"/>
        <member name="[Range].[Member].&amp;[AttackDurationInFrames : int]"/>
        <member name="[Range].[Member].&amp;[attackFrames : int]"/>
        <member name="[Range].[Member].&amp;[attackIdx : int]"/>
        <member name="[Range].[Member].&amp;[AttackingPlayer() : void]"/>
        <member name="[Range].[Member].&amp;[AttackingPlayer(PlayerAttackCommand) : void]"/>
        <member name="[Range].[Member].&amp;[Background : int]"/>
        <member name="[Range].[Member].&amp;[BackgroundPosition : Point]"/>
        <member name="[Range].[Member].&amp;[basicFont : SpriteFont]"/>
        <member name="[Range].[Member].&amp;[Block1()]"/>
        <member name="[Range].[Member].&amp;[BlockCycleCommand : CommandEnum]"/>
        <member name="[Range].[Member].&amp;[BlockCycleCommand()]"/>
        <member name="[Range].[Member].&amp;[BlockCycleCommand(IController, int)]"/>
        <member name="[Range].[Member].&amp;[BlockCycleCommand(ICycleable)]"/>
        <member name="[Range].[Member].&amp;[blockDict : SpriteDict]"/>
        <member name="[Range].[Member].&amp;[Blocks : int]"/>
        <member name="[Range].[Member].&amp;[Blocks : string]"/>
        <member name="[Range].[Member].&amp;[BlueCandle : ItemList]"/>
        <member name="[Range].[Member].&amp;[BlueCandle(GraphicsDevice)]"/>
        <member name="[Range].[Member].&amp;[bluecandleCollidable : Collidable]"/>
        <member name="[Range].[Member].&amp;[BlueFloor()]"/>
        <member name="[Range].[Member].&amp;[BlueGap()]"/>
        <member name="[Range].[Member].&amp;[BluePotion : ItemList]"/>
        <member name="[Range].[Member].&amp;[BluePotion(GraphicsDevice)]"/>
        <member name="[Range].[Member].&amp;[bluepotionCollidable : Collidable]"/>
        <member name="[Range].[Member].&amp;[BlueSand()]"/>
        <member name="[Range].[Member].&amp;[bomb : ItemList]"/>
        <member name="[Range].[Member].&amp;[bomb : ProjectileType]"/>
        <member name="[Range].[Member].&amp;[Bomb(GraphicsDevice)]"/>
        <member name="[Range].[Member].&amp;[Bomb(SpriteDict, Player)]"/>
        <member name="[Range].[Member].&amp;[bombCollidable : Collidable]"/>
        <member name="[Range].[Member].&amp;[boomerang : GoriyaBoomerang]"/>
        <member name="[Range].[Member].&amp;[boomerang : ItemList]"/>
        <member name="[Range].[Member].&amp;[Boomerang : ProjectileType]"/>
        <member name="[Range].[Member].&amp;[Boomerang(GraphicsDevice)]"/>
        <member name="[Range].[Member].&amp;[Boomerang(SpriteDict, Player)]"/>
        <member name="[Range].[Member].&amp;[boomerang_blue : ProjectileType]"/>
        <member name="[Range].[Member].&amp;[boomerang_green : ProjectileType]"/>
        <member name="[Range].[Member].&amp;[BoomerangBlue : ProjectileType]"/>
        <member name="[Range].[Member].&amp;[BoomerangBlue(SpriteDict, Player)]"/>
        <member name="[Range].[Member].&amp;[boomerangCollidable : Collidable]"/>
        <member name="[Range].[Member].&amp;[boomerangSpeed : float]"/>
        <member name="[Range].[Member].&amp;[BoomerangSpriteDict : SpriteDict]"/>
        <member name="[Range].[Member].&amp;[BoomerangSpriteDict.get() : SpriteDict]"/>
        <member name="[Range].[Member].&amp;[BoomerangSpriteDict.set(SpriteDict) : void]"/>
        <member name="[Range].[Member].&amp;[bottom : CollisionTileRect]"/>
        <member name="[Range].[Member].&amp;[BottomLeft : Sprite.AnchorType]"/>
        <member name="[Range].[Member].&amp;[BottomQuarter : Sprite.AnchorType]"/>
        <member name="[Range].[Member].&amp;[BottomRight : Sprite.AnchorType]"/>
        <member name="[Range].[Member].&amp;[Bounds : Rectangle]"/>
        <member name="[Range].[Member].&amp;[Bounds.get() : Rectangle]"/>
        <member name="[Range].[Member].&amp;[Bounds.set(Rectangle) : void]"/>
        <member name="[Range].[Member].&amp;[bow : ItemList]"/>
        <member name="[Range].[Member].&amp;[Bow(GraphicsDevice)]"/>
        <member name="[Range].[Member].&amp;[bowCollidable : Collidable]"/>
        <member name="[Range].[Member].&amp;[CalculateDistance(Vector2) : double]"/>
        <member name="[Range].[Member].&amp;[candle : ItemList]"/>
        <member name="[Range].[Member].&amp;[candle_blue : ItemList]"/>
        <member name="[Range].[Member].&amp;[candle_blue : ProjectileType]"/>
        <member name="[Range].[Member].&amp;[CandleBlue : ProjectileType]"/>
        <member name="[Range].[Member].&amp;[CandleBlue(SpriteDict, Player)]"/>
        <member name="[Range].[Member].&amp;[Center : Sprite.AnchorType]"/>
        <member name="[Range].[Member].&amp;[ChangeDirection() : void]"/>
        <member name="[Range].[Member].&amp;[ChangeDirection(CardinalEnemyStateMachine.Direction) : void]"/>
        <member name="[Range].[Member].&amp;[ChangeDirection(DodongoStateMachine.Direction) : void]"/>
        <member name="[Range].[Member].&amp;[ChangeDirection(GelStateMachine.Direction) : void]"/>
        <member name="[Range].[Member].&amp;[ChangeDirection(GoriyaStateMachine.Direction) : void]"/>
        <member name="[Range].[Member].&amp;[ChangeDirection(RopeStateMachine.Direction) : void]"/>
        <member name="[Range].[Member].&amp;[ChangeDirection(StalfosStateMachine.Direction) : void]"/>
        <member name="[Range].[Member].&amp;[ChangeDirection(TrapStateMachine.Direction) : void]"/>
        <member name="[Range].[Member].&amp;[ChangeDirection(WallmasterStateMachine.Direction) : void]"/>
        <member name="[Range].[Member].&amp;[ChangeDirection(ZolStateMachine.Direction) : void]"/>
        <member name="[Range].[Member].&amp;[ChangeHorDirection(DiagonalEnemyStateMachine.HorDirection) : void]"/>
        <member name="[Range].[Member].&amp;[ChangeHorDirection(KeeseStateMachine.HorDirection) : void]"/>
        <member name="[Range].[Member].&amp;[ChangeSpeed(int) : void]"/>
        <member name="[Range].[Member].&amp;[ChangeVertDirection(DiagonalEnemyStateMachine.VertDirection) : void]"/>
        <member name="[Range].[Member].&amp;[ChangeVertDirection(KeeseStateMachine.VertDirection) : void]"/>
        <member name="[Range].[Member].&amp;[changingSprite : bool]"/>
        <member name="[Range].[Member].&amp;[CheckResetOrigin(Vector2) : void]"/>
        <member name="[Range].[Member].&amp;[Clear() : void]"/>
        <member name="[Range].[Member].&amp;[Clock : ItemList]"/>
        <member name="[Range].[Member].&amp;[Clock(GraphicsDevice)]"/>
        <member name="[Range].[Member].&amp;[clockCollidable : Collidable]"/>
        <member name="[Range].[Member].&amp;[Close() : void]"/>
        <member name="[Range].[Member].&amp;[collidable : Collidable]"/>
        <member name="[Range].[Member].&amp;[Collidable(Rectangle)]"/>
        <member name="[Range].[Member].&amp;[Collidable(Rectangle, GraphicsDevice, CollidableType)]"/>
        <member name="[Range].[Member].&amp;[CollidableDict : SpriteDict]"/>
        <member name="[Range].[Member].&amp;[CollidableDict.get() : SpriteDict]"/>
        <member name="[Range].[Member].&amp;[CollidableDict.set(SpriteDict) : void]"/>
        <member name="[Range].[Member].&amp;[collidables : List&lt;Collidable&gt;]"/>
        <member name="[Range].[Member].&amp;[colliders : List&lt;Rectangle&gt;]"/>
        <member name="[Range].[Member].&amp;[collisionController : CollisionController]"/>
        <member name="[Range].[Member].&amp;[CollisionController(CommandManager)]"/>
        <member name="[Range].[Member].&amp;[CollisionHitboxDraw(Collidable, GraphicsDevice)]"/>
        <member name="[Range].[Member].&amp;[collisionHitboxDrawer : CollisionHitboxDrawer]"/>
        <member name="[Range].[Member].&amp;[CollisionHitboxDrawer()]"/>
        <member name="[Range].[Member].&amp;[collisionManager : CollisionController]"/>
        <member name="[Range].[Member].&amp;[Columns : int]"/>
        <member name="[Range].[Member].&amp;[Columns.get() : int]"/>
        <member name="[Range].[Member].&amp;[Columns.set(int) : void]"/>
        <member name="[Range].[Member].&amp;[commandManager : CommandManager]"/>
        <member name="[Range].[Member].&amp;[CommandManager()]"/>
        <member name="[Range].[Member].&amp;[commandMap : Dictionary&lt;CommandEnum, ICommand&gt;]"/>
        <member name="[Range].[Member].&amp;[commandMap : Dictionary&lt;CommandType, ICommand&gt;]"/>
        <member name="[Range].[Member].&amp;[CommandMap.get() : Dictionary&lt;CommandEnum, ICommand&gt;]"/>
        <member name="[Range].[Member].&amp;[comparator : SpriteDrawer.DictComparator]"/>
        <member name="[Range].[Member].&amp;[Compare((T1, T2)&lt;SpriteDict, int&gt;, (T1, T2)&lt;SpriteDict, int&gt;) : int]"/>
        <member name="[Range].[Member].&amp;[Compare(SpriteDrawer.Drawable, SpriteDrawer.Drawable) : int]"/>
        <member name="[Range].[Member].&amp;[compass : ItemList]"/>
        <member name="[Range].[Member].&amp;[Compass(GraphicsDevice)]"/>
        <member name="[Range].[Member].&amp;[compassCollidable : Collidable]"/>
        <member name="[Range].[Member].&amp;[contentManager : ContentManager]"/>
        <member name="[Range].[Member].&amp;[controller : IController]"/>
        <member name="[Range].[Member].&amp;[CreateEnemy(EnemyList, Point) : IEnemy]"/>
        <member name="[Range].[Member].&amp;[CreateInstance(object, Player, float) : TrackReturn]"/>
        <member name="[Range].[Member].&amp;[CreateItem(ItemList, Point) : void]"/>
        <member name="[Range].[Member].&amp;[CreatePixel(GraphicsDevice) : void]"/>
        <member name="[Range].[Member].&amp;[CreateProjectile(int, ProjectileManager) : void]"/>
        <member name="[Range].[Member].&amp;[CreateProjectile(Keys) : void]"/>
        <member name="[Range].[Member].&amp;[CreateStaticColliders() : void]"/>
        <member name="[Range].[Member].&amp;[CreateTexture(GraphicsDevice) : void]"/>
        <member name="[Range].[Member].&amp;[CreateTile&lt;T&gt;(SpriteDict, BlockType, Point) : ITile]"/>
        <member name="[Range].[Member].&amp;[CreateTrigger(TriggerType, CollisionController, ContentManager, Point, GraphicsDevice) : ITrigger]"/>
        <member name="[Range].[Member].&amp;[CreateTriggers(ContentManager) : void]"/>
        <member name="[Range].[Member].&amp;[croissant : ItemList]"/>
        <member name="[Range].[Member].&amp;[currentFrame : int]"/>
        <member name="[Range].[Member].&amp;[currentframeClock : int]"/>
        <member name="[Range].[Member].&amp;[CurrentHor : DiagonalEnemyStateMachine.HorDirection]"/>
        <member name="[Range].[Member].&amp;[CurrentHor : KeeseStateMachine.HorDirection]"/>
        <member name="[Range].[Member].&amp;[CurrentHor.get() : DiagonalEnemyStateMachine.HorDirection]"/>
        <member name="[Range].[Member].&amp;[CurrentHor.get() : KeeseStateMachine.HorDirection]"/>
        <member name="[Range].[Member].&amp;[CurrentHor.set(DiagonalEnemyStateMachine.HorDirection) : void]"/>
        <member name="[Range].[Member].&amp;[CurrentHor.set(KeeseStateMachine.HorDirection) : void]"/>
        <member name="[Range].[Member].&amp;[currentItemIndex : int]"/>
        <member name="[Range].[Member].&amp;[currentKeyboardState : KeyboardState]"/>
        <member name="[Range].[Member].&amp;[CurrentKeyboardState.get() : KeyboardState]"/>
        <member name="[Range].[Member].&amp;[CurrentKeyboardState.set(KeyboardState) : void]"/>
        <member name="[Range].[Member].&amp;[CurrentMouseState : MouseState]"/>
        <member name="[Range].[Member].&amp;[CurrentMouseState.get() : MouseState]"/>
        <member name="[Range].[Member].&amp;[CurrentMouseState.set(MouseState) : void]"/>
        <member name="[Range].[Member].&amp;[currentProjectile : ProjectileType]"/>
        <member name="[Range].[Member].&amp;[currentSprite : string]"/>
        <member name="[Range].[Member].&amp;[currentState : GameState]"/>
        <member name="[Range].[Member].&amp;[CurrentVert : DiagonalEnemyStateMachine.VertDirection]"/>
        <member name="[Range].[Member].&amp;[CurrentVert : KeeseStateMachine.VertDirection]"/>
        <member name="[Range].[Member].&amp;[CurrentVert.get() : DiagonalEnemyStateMachine.VertDirection]"/>
        <member name="[Range].[Member].&amp;[CurrentVert.get() : KeeseStateMachine.VertDirection]"/>
        <member name="[Range].[Member].&amp;[CurrentVert.set(DiagonalEnemyStateMachine.VertDirection) : void]"/>
        <member name="[Range].[Member].&amp;[CurrentVert.set(KeeseStateMachine.VertDirection) : void]"/>
        <member name="[Range].[Member].&amp;[cycleable : ICycleable]"/>
        <member name="[Range].[Member].&amp;[cycleAddition : int]"/>
        <member name="[Range].[Member].&amp;[damage : int]"/>
        <member name="[Range].[Member].&amp;[demoItem : IItem]"/>
        <member name="[Range].[Member].&amp;[DemoTile : ITile]"/>
        <member name="[Range].[Member].&amp;[destination : Point]"/>
        <member name="[Range].[Member].&amp;[Destination : string]"/>
        <member name="[Range].[Member].&amp;[Destination.get() : string]"/>
        <member name="[Range].[Member].&amp;[dict : Dictionary&lt;string, Sprite&gt;]"/>
        <member name="[Range].[Member].&amp;[dicts : List&lt;(T1, T2)&lt;SpriteDict, int&gt;&gt;]"/>
        <member name="[Range].[Member].&amp;[Dimension : Vector2]"/>
        <member name="[Range].[Member].&amp;[direction : CardinalEnemyStateMachine.Direction]"/>
        <member name="[Range].[Member].&amp;[direction : DodongoStateMachine.Direction]"/>
        <member name="[Range].[Member].&amp;[direction : GelStateMachine.Direction]"/>
        <member name="[Range].[Member].&amp;[direction : GoriyaStateMachine.Direction]"/>
        <member name="[Range].[Member].&amp;[direction : RopeStateMachine.Direction]"/>
        <member name="[Range].[Member].&amp;[direction : StalfosStateMachine.Direction]"/>
        <member name="[Range].[Member].&amp;[direction : TrapStateMachine.Direction]"/>
        <member name="[Range].[Member].&amp;[direction : WallmasterStateMachine.Direction]"/>
        <member name="[Range].[Member].&amp;[direction : ZolStateMachine.Direction]"/>
        <member name="[Range].[Member].&amp;[DirectionToVector(Direction, int) : Vector2]"/>
        <member name="[Range].[Member].&amp;[DisableProjectile() : void]"/>
        <member name="[Range].[Member].&amp;[Displacement : int]"/>
        <member name="[Range].[Member].&amp;[Displacement.get() : int]"/>
        <member name="[Range].[Member].&amp;[Displacement.set(int) : void]"/>
        <member name="[Range].[Member].&amp;[Dodongo(GraphicsDevice)]"/>
        <member name="[Range].[Member].&amp;[Dodongo(SpriteDict, GraphicsDeviceManager)]"/>
        <member name="[Range].[Member].&amp;[dodongoDirection : DodongoStateMachine.Direction]"/>
        <member name="[Range].[Member].&amp;[dodongoSpriteDict : SpriteDict]"/>
        <member name="[Range].[Member].&amp;[door_closed_east : Dungeon1Sprite]"/>
        <member name="[Range].[Member].&amp;[door_closed_north : Dungeon1Sprite]"/>
        <member name="[Range].[Member].&amp;[door_closed_south : Dungeon1Sprite]"/>
        <member name="[Range].[Member].&amp;[door_closed_west : Dungeon1Sprite]"/>
        <member name="[Range].[Member].&amp;[door_locked_east : Dungeon1Sprite]"/>
        <member name="[Range].[Member].&amp;[door_locked_north : Dungeon1Sprite]"/>
        <member name="[Range].[Member].&amp;[door_locked_south : Dungeon1Sprite]"/>
        <member name="[Range].[Member].&amp;[door_locked_west : Dungeon1Sprite]"/>
        <member name="[Range].[Member].&amp;[door_open_east : Dungeon1Sprite]"/>
        <member name="[Range].[Member].&amp;[door_open_north : Dungeon1Sprite]"/>
        <member name="[Range].[Member].&amp;[door_open_south : Dungeon1Sprite]"/>
        <member name="[Range].[Member].&amp;[door_open_west : Dungeon1Sprite]"/>
        <member name="[Range].[Member].&amp;[DoorPositions : Point[]]]"/>
        <member name="[Range].[Member].&amp;[doors : List&lt;IDoor&gt;]"/>
        <member name="[Range].[Member].&amp;[DoorSprite : Dungeon1Sprite]"/>
        <member name="[Range].[Member].&amp;[DoorSprite.get() : Dungeon1Sprite]"/>
        <member name="[Range].[Member].&amp;[DoorSprite.set(Dungeon1Sprite) : void]"/>
        <member name="[Range].[Member].&amp;[Down : CardinalEnemyStateMachine.Direction]"/>
        <member name="[Range].[Member].&amp;[Down : DiagonalEnemyStateMachine.VertDirection]"/>
        <member name="[Range].[Member].&amp;[Down : Direction]"/>
        <member name="[Range].[Member].&amp;[Down : DodongoStateMachine.Direction]"/>
        <member name="[Range].[Member].&amp;[Down : GelStateMachine.Direction]"/>
        <member name="[Range].[Member].&amp;[Down : GoriyaStateMachine.Direction]"/>
        <member name="[Range].[Member].&amp;[Down : KeeseStateMachine.VertDirection]"/>
        <member name="[Range].[Member].&amp;[Down : RopeStateMachine.Direction]"/>
        <member name="[Range].[Member].&amp;[Down : StalfosStateMachine.Direction]"/>
        <member name="[Range].[Member].&amp;[Down : TrapStateMachine.Direction]"/>
        <member name="[Range].[Member].&amp;[Down : WallmasterStateMachine.Direction]"/>
        <member name="[Range].[Member].&amp;[Down : ZolStateMachine.Direction]"/>
        <member name="[Range].[Member].&amp;[DownloadCsvStream(string) : Stream]"/>
        <member name="[Range].[Member].&amp;[DownloadCsvStreamAsync(string) : Task&lt;Stream&gt;]"/>
        <member name="[Range].[Member].&amp;[DownUp() : void]"/>
        <member name="[Range].[Member].&amp;[DragonStatue()]"/>
        <member name="[Range].[Member].&amp;[Draw(GameTime) : void]"/>
        <member name="[Range].[Member].&amp;[Draw(SpriteBatch, Color, int) : void]"/>
        <member name="[Range].[Member].&amp;[Draw(SpriteBatch, GameTime) : void]"/>
        <member name="[Range].[Member].&amp;[Draw(SpriteBatch, GameTime, Texture2D, Point) : void]"/>
        <member name="[Range].[Member].&amp;[Draw(SpriteBatch, Vector2) : void]"/>
        <member name="[Range].[Member].&amp;[drawables : List&lt;SpriteDrawer.Drawable&gt;]"/>
        <member name="[Range].[Member].&amp;[DrawGizmos : bool]"/>
        <member name="[Range].[Member].&amp;[DrawGizmos.get() : bool]"/>
        <member name="[Range].[Member].&amp;[DrawGizmos.set(bool) : void]"/>
        <member name="[Range].[Member].&amp;[Dungeon1 : string]"/>
        <member name="[Range].[Member].&amp;[dungeonLoader : IDungeonRoomLoader]"/>
        <member name="[Range].[Member].&amp;[DungeonPosition : Point]"/>
        <member name="[Range].[Member].&amp;[DungeonRoom(string, Dungeon1Sprite, List&lt;IDoor&gt;)]"/>
        <member name="[Range].[Member].&amp;[DungeonScene(GraphicsDevice, CommandManager, CollisionController, IDungeonRoom)]"/>
        <member name="[Range].[Member].&amp;[DungeonScene(GraphicsDevice, GraphicsDeviceManager, CommandManager, MonoZeldaGame)]"/>
        <member name="[Range].[Member].&amp;[DungeonScene(GraphicsDevice, GraphicsDeviceManager, CommandManager, MonoZeldaGame, CollisionController)]"/>
        <member name="[Range].[Member].&amp;[DungeonScene(GraphicsDevice, GraphicsDeviceManager, CommandManager, MonoZeldaGame, CollisionHitboxDrawer)]"/>
        <member name="[Range].[Member].&amp;[EAST : TileFacing]"/>
        <member name="[Range].[Member].&amp;[Enabled : bool]"/>
        <member name="[Range].[Member].&amp;[Enabled.get() : bool]"/>
        <member name="[Range].[Member].&amp;[Enabled.set(bool) : void]"/>
        <member name="[Range].[Member].&amp;[enableDict() : void]"/>
        <member name="[Range].[Member].&amp;[Enemies : int]"/>
        <member name="[Range].[Member].&amp;[enemies : List&lt;IEnemy&gt;]"/>
        <member name="[Range].[Member].&amp;[Enemies : string]"/>
        <member name="[Range].[Member].&amp;[Enemy : CollidableType]"/>
        <member name="[Range].[Member].&amp;[Enemy : IEnemy]"/>
        <member name="[Range].[Member].&amp;[Enemy.get() : IEnemy]"/>
        <member name="[Range].[Member].&amp;[Enemy.set(IEnemy) : void]"/>
        <member name="[Range].[Member].&amp;[enemyArr : IEnemy[]]]"/>
        <member name="[Range].[Member].&amp;[EnemyCollision(IEnemy, CollisionController, int, int)]"/>
        <member name="[Range].[Member].&amp;[enemyCollisions : List&lt;EnemyCollision&gt;]"/>
        <member name="[Range].[Member].&amp;[EnemyCycleCommand : CommandEnum]"/>
        <member name="[Range].[Member].&amp;[EnemyCycleCommand()]"/>
        <member name="[Range].[Member].&amp;[EnemyCycleCommand(EnemyCycler)]"/>
        <member name="[Range].[Member].&amp;[EnemyCycleCommand(IController, int)]"/>
        <member name="[Range].[Member].&amp;[enemyCycler : EnemyCycler]"/>
        <member name="[Range].[Member].&amp;[EnemyCycler(CommandManager, GraphicsDeviceManager, MonoZeldaGame)]"/>
        <member name="[Range].[Member].&amp;[enemyDictionary : Dictionary&lt;IEnemy, EnemyCollision&gt;]"/>
        <member name="[Range].[Member].&amp;[enemyFactory : EnemyFactory]"/>
        <member name="[Range].[Member].&amp;[EnemyFactory(CollisionController, ContentManager, GraphicsDevice)]"/>
        <member name="[Range].[Member].&amp;[enemyHitbox : Collidable]"/>
        <member name="[Range].[Member].&amp;[EnemyHitbox.get() : Collidable]"/>
        <member name="[Range].[Member].&amp;[EnemyHitbox.set(Collidable) : void]"/>
        <member name="[Range].[Member].&amp;[EnemyProjectile : CollidableType]"/>
        <member name="[Range].[Member].&amp;[EnemyProjectileCollision(IEnemyProjectile, CollisionController)]"/>
        <member name="[Range].[Member].&amp;[EnemyProjectileCollisionCommand : CommandType]"/>
        <member name="[Range].[Member].&amp;[EnemyProjectileCollisionCommand()]"/>
        <member name="[Range].[Member].&amp;[EnemyProjectileCollisionCommand(MonoZeldaGame)]"/>
        <member name="[Range].[Member].&amp;[enemyProjectileCollisions : List&lt;EnemyProjectileCollision&gt;]"/>
        <member name="[Range].[Member].&amp;[EnemySpawn(Point, EnemyList)]"/>
        <member name="[Range].[Member].&amp;[EnemySpawn(SpriteDict, Point, CollisionController, ContentManager) : void]"/>
        <member name="[Range].[Member].&amp;[enemySpawns : List&lt;EnemySpawn&gt;]"/>
        <member name="[Range].[Member].&amp;[EnemyStaticCollisionCommand : CommandType]"/>
        <member name="[Range].[Member].&amp;[EnemyStaticCollisionCommand()]"/>
        <member name="[Range].[Member].&amp;[EnemyStaticCollisionCommand(MonoZeldaGame)]"/>
        <member name="[Range].[Member].&amp;[EnemyType : EnemyList]"/>
        <member name="[Range].[Member].&amp;[EnemyType.get() : EnemyList]"/>
        <member name="[Range].[Member].&amp;[EnemyType.set(EnemyList) : void]"/>
        <member name="[Range].[Member].&amp;[ExampleDoor(string, Point, int, int, Dungeon1Sprite)]"/>
        <member name="[Range].[Member].&amp;[Execute() : GameState]"/>
        <member name="[Range].[Member].&amp;[Execute(CommandEnum) : GameState]"/>
        <member name="[Range].[Member].&amp;[Execute(CommandEnum) : void]"/>
        <member name="[Range].[Member].&amp;[Execute(CommandEnum, Keys) : void]"/>
        <member name="[Range].[Member].&amp;[Execute(CommandType, params object[]]) : void]"/>
        <member name="[Range].[Member].&amp;[Execute(Keys) : void]"/>
        <member name="[Range].[Member].&amp;[Execute(params object[]]) : void]"/>
        <member name="[Range].[Member].&amp;[executeProjectile() : void]"/>
        <member name="[Range].[Member].&amp;[ExitCommand : CommandEnum]"/>
        <member name="[Range].[Member].&amp;[ExitCommand : CommandType]"/>
        <member name="[Range].[Member].&amp;[ExitCommand()]"/>
        <member name="[Range].[Member].&amp;[ExitCommand(Game)]"/>
        <member name="[Range].[Member].&amp;[ExitCommand(IController)]"/>
        <member name="[Range].[Member].&amp;[ExitCommand(MonoZeldaGame)]"/>
        <member name="[Range].[Member].&amp;[ExperimentalDungeonLoader(ContentManager)]"/>
        <member name="[Range].[Member].&amp;[fairy : ItemList]"/>
        <member name="[Range].[Member].&amp;[Fairy(GraphicsDevice)]"/>
        <member name="[Range].[Member].&amp;[fairyCollidable : Collidable]"/>
        <member name="[Range].[Member].&amp;[Finalize() : void]"/>
        <member name="[Range].[Member].&amp;[Finished : bool]"/>
        <member name="[Range].[Member].&amp;[fire : ItemList]"/>
        <member name="[Range].[Member].&amp;[Fire()]"/>
        <member name="[Range].[Member].&amp;[fireballs : List&lt;AquamentusFireball&gt;]"/>
        <member name="[Range].[Member].&amp;[fireballs : List&lt;IEnemyProjectile&gt;]"/>
        <member name="[Range].[Member].&amp;[FireballSpriteDict : SpriteDict]"/>
        <member name="[Range].[Member].&amp;[FireballSpriteDict.get() : SpriteDict]"/>
        <member name="[Range].[Member].&amp;[FireballSpriteDict.set(SpriteDict) : void]"/>
        <member name="[Range].[Member].&amp;[FireTile(SpriteDict)]"/>
        <member name="[Range].[Member].&amp;[FishStatue()]"/>
        <member name="[Range].[Member].&amp;[Follow(Point) : void]"/>
        <member name="[Range].[Member].&amp;[Forward() : void]"/>
        <member name="[Range].[Member].&amp;[Fps : float]"/>
        <member name="[Range].[Member].&amp;[Fps.get() : float]"/>
        <member name="[Range].[Member].&amp;[Fps.set(float) : void]"/>
        <member name="[Range].[Member].&amp;[frameClock : int]"/>
        <member name="[Range].[Member].&amp;[FrameCount : int]"/>
        <member name="[Range].[Member].&amp;[FrameCount.get() : int]"/>
        <member name="[Range].[Member].&amp;[FrameCount.set(int) : void]"/>
        <member name="[Range].[Member].&amp;[frames : int]"/>
        <member name="[Range].[Member].&amp;[frameTimer : int]"/>
        <member name="[Range].[Member].&amp;[full : CollisionTileRect]"/>
        <member name="[Range].[Member].&amp;[Game : MonoZeldaGame]"/>
        <member name="[Range].[Member].&amp;[Game.get() : MonoZeldaGame]"/>
        <member name="[Range].[Member].&amp;[Game.set(MonoZeldaGame) : void]"/>
        <member name="[Range].[Member].&amp;[gameState : GameState]"/>
        <member name="[Range].[Member].&amp;[GameState.get() : GameState]"/>
        <member name="[Range].[Member].&amp;[GameState.set(GameState) : void]"/>
        <member name="[Range].[Member].&amp;[Gel(GraphicsDevice)]"/>
        <member name="[Range].[Member].&amp;[Gel(SpriteDict, GraphicsDeviceManager)]"/>
        <member name="[Range].[Member].&amp;[gelDirection : GelStateMachine.Direction]"/>
        <member name="[Range].[Member].&amp;[gelSpriteDict : SpriteDict]"/>
        <member name="[Range].[Member].&amp;[GetCollisionController() : CollisionController]"/>
        <member name="[Range].[Member].&amp;[getCollisionRectangle() : Rectangle]"/>
        <member name="[Range].[Member].&amp;[GetCollisionRectangle(CollisionTileRect, Point, int, int) : Rectangle]"/>
        <member name="[Range].[Member].&amp;[GetDoors() : List&lt;IDoor&gt;]"/>
        <member name="[Range].[Member].&amp;[GetEnemySpawns() : List&lt;EnemySpawn&gt;]"/>
        <member name="[Range].[Member].&amp;[GetHitboxes() : List&lt;Collidable&gt;]"/>
        <member name="[Range].[Member].&amp;[GetIntersectionArea(ICollidable) : Rectangle]"/>
        <member name="[Range].[Member].&amp;[GetItemSpawns() : List&lt;ItemSpawn&gt;]"/>
        <member name="[Range].[Member].&amp;[GetMetadata(Collidable, Collidable) : object[]]]"/>
        <member name="[Range].[Member].&amp;[GetNormalizedAnchorOffset(Sprite.AnchorType) : Vector2]"/>
        <member name="[Range].[Member].&amp;[getPlayerPosition() : Vector2]"/>
        <member name="[Range].[Member].&amp;[getProjectileNextPosition() : Vector2]"/>
        <member name="[Range].[Member].&amp;[GetProjectileObject(int) : IProjectile]"/>
        <member name="[Range].[Member].&amp;[GetProjectileObject(ProjectileType) : IProjectile]"/>
        <member name="[Range].[Member].&amp;[getProjectileType(Keys) : ProjectileType]"/>
        <member name="[Range].[Member].&amp;[GetStaticColliders() : List&lt;Rectangle&gt;]"/>
        <member name="[Range].[Member].&amp;[GizmoColor : Color]"/>
        <member name="[Range].[Member].&amp;[GizmoColor.get() : Color]"/>
        <member name="[Range].[Member].&amp;[GizmoColor.set(Color) : void]"/>
        <member name="[Range].[Member].&amp;[Goriya(GraphicsDevice)]"/>
        <member name="[Range].[Member].&amp;[Goriya(SpriteDict, GraphicsDeviceManager, MonoZeldaGame)]"/>
        <member name="[Range].[Member].&amp;[GoriyaBoomerang(Point, ContentManager, GraphicsDevice, CollisionController)]"/>
        <member name="[Range].[Member].&amp;[GoriyaBoomerang(Point, MonoZeldaGame)]"/>
        <member name="[Range].[Member].&amp;[goriyaDirection : GoriyaStateMachine.Direction]"/>
        <member name="[Range].[Member].&amp;[goriyaSpriteDict : SpriteDict]"/>
        <member name="[Range].[Member].&amp;[graphics : GraphicsDeviceManager]"/>
        <member name="[Range].[Member].&amp;[graphicsDevice : GraphicsDevice]"/>
        <member name="[Range].[Member].&amp;[graphicsDeviceManager : GraphicsDeviceManager]"/>
        <member name="[Range].[Member].&amp;[HandleCollision(Collidable, Collidable) : void]"/>
        <member name="[Range].[Member].&amp;[HandleCollision(Collidable, Collidable, params object[]]) : void]"/>
        <member name="[Range].[Member].&amp;[hasFinished() : bool]"/>
        <member name="[Range].[Member].&amp;[Heart : ItemList]"/>
        <member name="[Range].[Member].&amp;[Heart(GraphicsDevice)]"/>
        <member name="[Range].[Member].&amp;[heart_blue : ItemList]"/>
        <member name="[Range].[Member].&amp;[heart_empty : ItemList]"/>
        <member name="[Range].[Member].&amp;[heart_full : ItemList]"/>
        <member name="[Range].[Member].&amp;[heart_half : ItemList]"/>
        <member name="[Range].[Member].&amp;[heartCollidable : Collidable]"/>
        <member name="[Range].[Member].&amp;[heartcontainer : ItemList]"/>
        <member name="[Range].[Member].&amp;[HeartContainer(GraphicsDevice)]"/>
        <member name="[Range].[Member].&amp;[heartcontainerCollidable : Collidable]"/>
        <member name="[Range].[Member].&amp;[height : int]"/>
        <member name="[Range].[Member].&amp;[Height.get() : int]"/>
        <member name="[Range].[Member].&amp;[Height.set(int) : void]"/>
        <member name="[Range].[Member].&amp;[hitbox : CollisionHitboxDraw]"/>
        <member name="[Range].[Member].&amp;[horDirection : DiagonalEnemyStateMachine.HorDirection]"/>
        <member name="[Range].[Member].&amp;[horDirection : KeeseStateMachine.HorDirection]"/>
        <member name="[Range].[Member].&amp;[horizontalHitbox : Collidable]"/>
        <member name="[Range].[Member].&amp;[httpClient : HttpClient]"/>
        <member name="[Range].[Member].&amp;[HTTPRoomParser(ContentManager, GraphicsDevice)]"/>
        <member name="[Range].[Member].&amp;[iDrawable : IDrawable]"/>
        <member name="[Range].[Member].&amp;[index : int]"/>
        <member name="[Range].[Member].&amp;[Initialize() : void]"/>
        <member name="[Range].[Member].&amp;[InitialPosition : Vector2]"/>
        <member name="[Range].[Member].&amp;[Interact(object) : void]"/>
        <member name="[Range].[Member].&amp;[Intersects(ICollidable) : bool]"/>
        <member name="[Range].[Member].&amp;[IsColliding(Collidable, Collidable) : bool]"/>
        <member name="[Range].[Member].&amp;[isGizmo : bool]"/>
        <member name="[Range].[Member].&amp;[IsPassable : bool]"/>
        <member name="[Range].[Member].&amp;[IsPassable.get() : bool]"/>
        <member name="[Range].[Member].&amp;[IsPassable.set(bool) : void]"/>
        <member name="[Range].[Member].&amp;[Item : CollidableType]"/>
        <member name="[Range].[Member].&amp;[Item()]"/>
        <member name="[Range].[Member].&amp;[Item(SpriteDict)]"/>
        <member name="[Range].[Member].&amp;[ItemCycleCommand : CommandEnum]"/>
        <member name="[Range].[Member].&amp;[ItemCycleCommand()]"/>
        <member name="[Range].[Member].&amp;[ItemCycleCommand(IController, int)]"/>
        <member name="[Range].[Member].&amp;[ItemCycleCommand(ICycleable)]"/>
        <member name="[Range].[Member].&amp;[ItemCycleDemo(SpriteDict, Point)]"/>
        <member name="[Range].[Member].&amp;[itemFactory : ItemFactory]"/>
        <member name="[Range].[Member].&amp;[ItemFactory(CollisionController, ContentManager, GraphicsDevice)]"/>
        <member name="[Range].[Member].&amp;[itemFired : IProjectile]"/>
        <member name="[Range].[Member].&amp;[itemIdx : int]"/>
        <member name="[Range].[Member].&amp;[itemPickedUp : bool]"/>
        <member name="[Range].[Member].&amp;[ItemPickedUp.get() : bool]"/>
        <member name="[Range].[Member].&amp;[ItemPickedUp.set(bool) : void]"/>
        <member name="[Range].[Member].&amp;[Itemposition : Point]"/>
        <member name="[Range].[Member].&amp;[Items : int]"/>
        <member name="[Range].[Member].&amp;[Items : string]"/>
        <member name="[Range].[Member].&amp;[ItemSpawn(Point, ItemList)]"/>
        <member name="[Range].[Member].&amp;[itemSpawn(SpriteDict, Point, CollisionController) : void]"/>
        <member name="[Range].[Member].&amp;[itemSpawns : List&lt;ItemSpawn&gt;]"/>
        <member name="[Range].[Member].&amp;[ItemType : ItemList]"/>
        <member name="[Range].[Member].&amp;[ItemType.get() : ItemList]"/>
        <member name="[Range].[Member].&amp;[ItemType.set(ItemList) : void]"/>
        <member name="[Range].[Member].&amp;[itemTypes : ItemList[]]]"/>
        <member name="[Range].[Member].&amp;[jumpCount : int]"/>
        <member name="[Range].[Member].&amp;[Keese(GraphicsDevice)]"/>
        <member name="[Range].[Member].&amp;[Keese(SpriteDict, GraphicsDeviceManager)]"/>
        <member name="[Range].[Member].&amp;[keeseSpriteDict : SpriteDict]"/>
        <member name="[Range].[Member].&amp;[Key : ItemList]"/>
        <member name="[Range].[Member].&amp;[Key(GraphicsDevice)]"/>
        <member name="[Range].[Member].&amp;[key_0 : ItemList]"/>
        <member name="[Range].[Member].&amp;[key_1 : ItemList]"/>
        <member name="[Range].[Member].&amp;[keyboardController : KeyboardController]"/>
        <member name="[Range].[Member].&amp;[KeyboardController()]"/>
        <member name="[Range].[Member].&amp;[KeyboardController(CommandManager)]"/>
        <member name="[Range].[Member].&amp;[KeyboardController(CommandManager, Player)]"/>
        <member name="[Range].[Member].&amp;[keyboardState : KeyboardState]"/>
        <member name="[Range].[Member].&amp;[KeyboardState.get() : KeyboardState]"/>
        <member name="[Range].[Member].&amp;[KeyboardState.set(KeyboardState) : void]"/>
        <member name="[Range].[Member].&amp;[keyCollidable : Collidable]"/>
        <member name="[Range].[Member].&amp;[keyProjectileMap : Dictionary&lt;Keys, ProjectileType&gt;]"/>
        <member name="[Range].[Member].&amp;[ladder : ItemList]"/>
        <member name="[Range].[Member].&amp;[Ladder()]"/>
        <member name="[Range].[Member].&amp;[lastDirection : Direction]"/>
        <member name="[Range].[Member].&amp;[launchedProjectile : IProjectile]"/>
        <member name="[Range].[Member].&amp;[LaunchProjectile() : void]"/>
        <member name="[Range].[Member].&amp;[Left : CardinalEnemyStateMachine.Direction]"/>
        <member name="[Range].[Member].&amp;[left : CollisionTileRect]"/>
        <member name="[Range].[Member].&amp;[Left : DiagonalEnemyStateMachine.HorDirection]"/>
        <member name="[Range].[Member].&amp;[Left : Direction]"/>
        <member name="[Range].[Member].&amp;[Left : DodongoStateMachine.Direction]"/>
        <member name="[Range].[Member].&amp;[Left : GelStateMachine.Direction]"/>
        <member name="[Range].[Member].&amp;[Left : GoriyaStateMachine.Direction]"/>
        <member name="[Range].[Member].&amp;[Left : KeeseStateMachine.HorDirection]"/>
        <member name="[Range].[Member].&amp;[Left : MouseController.MouseButton]"/>
        <member name="[Range].[Member].&amp;[Left : RopeStateMachine.Direction]"/>
        <member name="[Range].[Member].&amp;[Left : StalfosStateMachine.Direction]"/>
        <member name="[Range].[Member].&amp;[Left : TrapStateMachine.Direction]"/>
        <member name="[Range].[Member].&amp;[Left : WallmasterStateMachine.Direction]"/>
        <member name="[Range].[Member].&amp;[Left : ZolStateMachine.Direction]"/>
        <member name="[Range].[Member].&amp;[LeftQuarter : Sprite.AnchorType]"/>
        <member name="[Range].[Member].&amp;[LeftRight() : void]"/>
        <member name="[Range].[Member].&amp;[length : int]"/>
        <member name="[Range].[Member].&amp;[LevelGame()]"/>
        <member name="[Range].[Member].&amp;[LoadContent() : void]"/>
        <member name="[Range].[Member].&amp;[LoadContent(ContentManager) : void]"/>
        <member name="[Range].[Member].&amp;[LoadContent(TextFieldParser, DungeonRoom) : void]"/>
        <member name="[Range].[Member].&amp;[LoadDoors(string[]]) : List&lt;IDoor&gt;]"/>
        <member name="[Range].[Member].&amp;[LoadDungeon(string) : void]"/>
        <member name="[Range].[Member].&amp;[LoadRoom(ContentManager) : void]"/>
        <member name="[Range].[Member].&amp;[LoadRoom(string) : IDungeonRoom]"/>
        <member name="[Range].[Member].&amp;[LoadRoomCommand : CommandType]"/>
        <member name="[Range].[Member].&amp;[LoadRoomCommand()]"/>
        <member name="[Range].[Member].&amp;[LoadRoomCommand(MonoZeldaGame, IDungeonRoom)]"/>
        <member name="[Range].[Member].&amp;[LoadRoomTextures(ContentManager) : void]"/>
        <member name="[Range].[Member].&amp;[LoadScene(IScene) : void]"/>
        <member name="[Range].[Member].&amp;[logs : ItemList]"/>
        <member name="[Range].[Member].&amp;[MainMenu(GraphicsDevice)]"/>
        <member name="[Range].[Member].&amp;[MainMenuController(CommandManager)]"/>
        <member name="[Range].[Member].&amp;[Map : ItemList]"/>
        <member name="[Range].[Member].&amp;[Map(GraphicsDevice)]"/>
        <member name="[Range].[Member].&amp;[mapCollidable : Collidable]"/>
        <member name="[Range].[Member].&amp;[Margin : Point]"/>
        <member name="[Range].[Member].&amp;[maxDistance : int]"/>
        <member name="[Range].[Member].&amp;[meat : ItemList]"/>
        <member name="[Range].[Member].&amp;[midAngle : int]"/>
        <member name="[Range].[Member].&amp;[Middle : MouseController.MouseButton]"/>
        <member name="[Range].[Member].&amp;[MonoZeldaGame()]"/>
        <member name="[Range].[Member].&amp;[mouseController : MouseController]"/>
        <member name="[Range].[Member].&amp;[MouseController()]"/>
        <member name="[Range].[Member].&amp;[MouseController(CommandManager)]"/>
        <member name="[Range].[Member].&amp;[mouseState : MouseState]"/>
        <member name="[Range].[Member].&amp;[MouseState.get() : MouseState]"/>
        <member name="[Range].[Member].&amp;[MouseState.set(MouseState) : void]"/>
        <member name="[Range].[Member].&amp;[Move(PlayerMoveCommand) : void]"/>
        <member name="[Range].[Member].&amp;[moveDelay : int]"/>
        <member name="[Range].[Member].&amp;[MovePlayer(PlayerMoveCommand) : void]"/>
        <member name="[Range].[Member].&amp;[Moving : GameState]"/>
        <member name="[Range].[Member].&amp;[MovingAnimated : GameState]"/>
        <member name="[Range].[Member].&amp;[MovingAnimatedCommand(IController)]"/>
        <member name="[Range].[Member].&amp;[movingAnimatedSprite : MovingAnimatedSprite]"/>
        <member name="[Range].[Member].&amp;[MovingAnimatedSprite(Texture2D, int, int, int)]"/>
        <member name="[Range].[Member].&amp;[MovingCommand(IController)]"/>
        <member name="[Range].[Member].&amp;[movingLeft : bool]"/>
        <member name="[Range].[Member].&amp;[movingSprite : MovingSprite]"/>
        <member name="[Range].[Member].&amp;[MovingSprite(Texture2D, int, int)]"/>
        <member name="[Range].[Member].&amp;[myGame : MonoZeldaGame]"/>
        <member name="[Range].[Member].&amp;[Next() : void]"/>
        <member name="[Range].[Member].&amp;[NO : OneShot]"/>
        <member name="[Range].[Member].&amp;[None : CardinalEnemyStateMachine.Direction]"/>
        <member name="[Range].[Member].&amp;[None : CommandEnum]"/>
        <member name="[Range].[Member].&amp;[None : CommandType]"/>
        <member name="[Range].[Member].&amp;[None : DiagonalEnemyStateMachine.HorDirection]"/>
        <member name="[Range].[Member].&amp;[None : DiagonalEnemyStateMachine.VertDirection]"/>
        <member name="[Range].[Member].&amp;[None : GameState]"/>
        <member name="[Range].[Member].&amp;[None : GelStateMachine.Direction]"/>
        <member name="[Range].[Member].&amp;[None : KeeseStateMachine.HorDirection]"/>
        <member name="[Range].[Member].&amp;[None : KeeseStateMachine.VertDirection]"/>
        <member name="[Range].[Member].&amp;[None : TrapStateMachine.Direction]"/>
        <member name="[Range].[Member].&amp;[None : ZolStateMachine.Direction]"/>
        <member name="[Range].[Member].&amp;[NORTH : TileFacing]"/>
        <member name="[Range].[Member].&amp;[Oldman(GraphicsDevice)]"/>
        <member name="[Range].[Member].&amp;[Oldman(SpriteDict, GraphicsDeviceManager)]"/>
        <member name="[Range].[Member].&amp;[oldmanSpriteDict : SpriteDict]"/>
        <member name="[Range].[Member].&amp;[OneShotPressed(Keys) : bool]"/>
        <member name="[Range].[Member].&amp;[OneShotPressed(MouseController.MouseButton) : bool]"/>
        <member name="[Range].[Member].&amp;[Open() : void]"/>
        <member name="[Range].[Member].&amp;[Origin : Vector2]"/>
        <member name="[Range].[Member].&amp;[paper : ItemList]"/>
        <member name="[Range].[Member].&amp;[paper_blue : ItemList]"/>
        <member name="[Range].[Member].&amp;[Parse(SpriteDict, string) : void]"/>
        <member name="[Range].[Member].&amp;[ParseRoomBackground(string) : Dungeon1Sprite]"/>
        <member name="[Range].[Member].&amp;[ParseSprite(string[]]) : Sprite]"/>
        <member name="[Range].[Member].&amp;[pixelsMoved : int]"/>
        <member name="[Range].[Member].&amp;[Player : CollidableType]"/>
        <member name="[Range].[Member].&amp;[Player : int]"/>
        <member name="[Range].[Member].&amp;[player : Player]"/>
        <member name="[Range].[Member].&amp;[Player : string]"/>
        <member name="[Range].[Member].&amp;[Player()]"/>
        <member name="[Range].[Member].&amp;[PlayerAttackCommand : CommandEnum]"/>
        <member name="[Range].[Member].&amp;[PlayerAttackCommand : CommandType]"/>
        <member name="[Range].[Member].&amp;[PlayerAttackCommand()]"/>
        <member name="[Range].[Member].&amp;[PlayerAttackCommand(IController, int)]"/>
        <member name="[Range].[Member].&amp;[PlayerAttackCommand(IController, int, Player)]"/>
        <member name="[Range].[Member].&amp;[PlayerAttackCommand(Player)]"/>
        <member name="[Range].[Member].&amp;[playerCollision : PlayerCollision]"/>
        <member name="[Range].[Member].&amp;[PlayerCollision(Player, Collidable, CollisionController)]"/>
        <member name="[Range].[Member].&amp;[PlayerCollision(Player, Collidable, CollisionHitboxDrawer)]"/>
        <member name="[Range].[Member].&amp;[PlayerDirection : Direction]"/>
        <member name="[Range].[Member].&amp;[PlayerDirection.get() : Direction]"/>
        <member name="[Range].[Member].&amp;[PlayerDirection.set(Direction) : void]"/>
        <member name="[Range].[Member].&amp;[PlayerEnemyCollisionCommand : CommandType]"/>
        <member name="[Range].[Member].&amp;[PlayerEnemyCollisionCommand()]"/>
        <member name="[Range].[Member].&amp;[PlayerEnemyCollisionCommand(MonoZeldaGame)]"/>
        <member name="[Range].[Member].&amp;[playerHitbox : Collidable]"/>
        <member name="[Range].[Member].&amp;[PlayerItemCollisionCommand : CommandType]"/>
        <member name="[Range].[Member].&amp;[PlayerItemCollisionCommand()]"/>
        <member name="[Range].[Member].&amp;[PlayerItemCollisionCommand(MonoZeldaGame)]"/>
        <member name="[Range].[Member].&amp;[PlayerMoveCommand : CommandEnum]"/>
        <member name="[Range].[Member].&amp;[PlayerMoveCommand : CommandType]"/>
        <member name="[Range].[Member].&amp;[PlayerMoveCommand()]"/>
        <member name="[Range].[Member].&amp;[PlayerMoveCommand(IController, Vector2)]"/>
        <member name="[Range].[Member].&amp;[PlayerMoveCommand(IController, Vector2, Player)]"/>
        <member name="[Range].[Member].&amp;[PlayerMoveCommand(Player)]"/>
        <member name="[Range].[Member].&amp;[playerPositionUnitVector() : Vector2]"/>
        <member name="[Range].[Member].&amp;[playerPostition : Vector2]"/>
        <member name="[Range].[Member].&amp;[PlayerProjectileCollisionCommand : CommandType]"/>
        <member name="[Range].[Member].&amp;[PlayerProjectileCollisionCommand()]"/>
        <member name="[Range].[Member].&amp;[PlayerProjectileCollisionCommand(MonoZeldaGame)]"/>
        <member name="[Range].[Member].&amp;[playerSpeed : float]"/>
        <member name="[Range].[Member].&amp;[playerSpriteDict : SpriteDict]"/>
        <member name="[Range].[Member].&amp;[playerSpriteDict1 : SpriteDict]"/>
        <member name="[Range].[Member].&amp;[playerSpriteDict2 : SpriteDict]"/>
        <member name="[Range].[Member].&amp;[playerSpriteDict3 : SpriteDict]"/>
        <member name="[Range].[Member].&amp;[PlayerStandingCommand : CommandEnum]"/>
        <member name="[Range].[Member].&amp;[PlayerStandingCommand : CommandType]"/>
        <member name="[Range].[Member].&amp;[PlayerStandingCommand()]"/>
        <member name="[Range].[Member].&amp;[PlayerStandingCommand(IController, Player)]"/>
        <member name="[Range].[Member].&amp;[PlayerStandingCommand(Player)]"/>
        <member name="[Range].[Member].&amp;[PlayerStaticCollisionCommand : CommandType]"/>
        <member name="[Range].[Member].&amp;[PlayerStaticCollisionCommand()]"/>
        <member name="[Range].[Member].&amp;[PlayerStaticCollisionCommand(MonoZeldaGame)]"/>
        <member name="[Range].[Member].&amp;[PlayerTakeDamage() : void]"/>
        <member name="[Range].[Member].&amp;[PlayerTakeDamageCommand : CommandEnum]"/>
        <member name="[Range].[Member].&amp;[PlayerTakeDamageCommand : CommandType]"/>
        <member name="[Range].[Member].&amp;[PlayerTakeDamageCommand()]"/>
        <member name="[Range].[Member].&amp;[PlayerTakeDamageCommand(IController, int)]"/>
        <member name="[Range].[Member].&amp;[PlayerTakeDamageCommand(Player)]"/>
        <member name="[Range].[Member].&amp;[PlayerTriggerCollisionCommand()]"/>
        <member name="[Range].[Member].&amp;[PlayerTriggerCollisionCommand(ITrigger)]"/>
        <member name="[Range].[Member].&amp;[PlayerUseItem() : void]"/>
        <member name="[Range].[Member].&amp;[PlayerUseItem(IController, int)]"/>
        <member name="[Range].[Member].&amp;[PlayerUseItemCommand : CommandEnum]"/>
        <member name="[Range].[Member].&amp;[PlayerUseItemCommand : CommandType]"/>
        <member name="[Range].[Member].&amp;[PlayerUseItemCommand()]"/>
        <member name="[Range].[Member].&amp;[PlayerUseItemCommand(Player)]"/>
        <member name="[Range].[Member].&amp;[PlayerUseItemCommand(Projectile, Player)]"/>
        <member name="[Range].[Member].&amp;[PlayerUseItemCommand(Projectile, ProjectileManager, Player)]"/>
        <member name="[Range].[Member].&amp;[PlayerVector : Vector2]"/>
        <member name="[Range].[Member].&amp;[PlayerVector.get() : Vector2]"/>
        <member name="[Range].[Member].&amp;[pos : Point]"/>
        <member name="[Range].[Member].&amp;[Pos.get() : Point]"/>
        <member name="[Range].[Member].&amp;[Pos.set(Point) : void]"/>
        <member name="[Range].[Member].&amp;[Position : Point]"/>
        <member name="[Range].[Member].&amp;[Position.get() : Point]"/>
        <member name="[Range].[Member].&amp;[Position.set(Point) : void]"/>
        <member name="[Range].[Member].&amp;[potion_blue : ItemList]"/>
        <member name="[Range].[Member].&amp;[Previous() : void]"/>
        <member name="[Range].[Member].&amp;[previousKeyboardState : KeyboardState]"/>
        <member name="[Range].[Member].&amp;[PreviousKeyboardState.get() : KeyboardState]"/>
        <member name="[Range].[Member].&amp;[PreviousKeyboardState.set(KeyboardState) : void]"/>
        <member name="[Range].[Member].&amp;[PreviousMouseState : MouseState]"/>
        <member name="[Range].[Member].&amp;[PreviousMouseState.get() : MouseState]"/>
        <member name="[Range].[Member].&amp;[PreviousMouseState.set(MouseState) : void]"/>
        <member name="[Range].[Member].&amp;[priority : int]"/>
        <member name="[Range].[Member].&amp;[Projectile : CollidableType]"/>
        <member name="[Range].[Member].&amp;[projectile : IEnemyProjectile]"/>
        <member name="[Range].[Member].&amp;[Projectile(SpriteDict, Player)]"/>
        <member name="[Range].[Member].&amp;[projectileCollidable : Collidable]"/>
        <member name="[Range].[Member].&amp;[projectileCollision : EnemyProjectileCollision]"/>
        <member name="[Range].[Member].&amp;[projectileDict : SpriteDict]"/>
        <member name="[Range].[Member].&amp;[projectileDictionary : Dictionary&lt;IEnemyProjectile, EnemyProjectileCollision&gt;]"/>
        <member name="[Range].[Member].&amp;[projectileFired : bool]"/>
        <member name="[Range].[Member].&amp;[ProjectileFired.get() : bool]"/>
        <member name="[Range].[Member].&amp;[ProjectileFired.set(bool) : void]"/>
        <member name="[Range].[Member].&amp;[ProjectileHitbox : Collidable]"/>
        <member name="[Range].[Member].&amp;[ProjectileHitbox.get() : Collidable]"/>
        <member name="[Range].[Member].&amp;[ProjectileHitbox.set(Collidable) : void]"/>
        <member name="[Range].[Member].&amp;[projectileManager : ProjectileManager]"/>
        <member name="[Range].[Member].&amp;[ProjectileManager()]"/>
        <member name="[Range].[Member].&amp;[ProjectileManager(CollisionController, GraphicsDevice)]"/>
        <member name="[Range].[Member].&amp;[ProjectileManager.get() : ProjectileManager]"/>
        <member name="[Range].[Member].&amp;[ProjectileManager.set(ProjectileManager) : void]"/>
        <member name="[Range].[Member].&amp;[projectilePosition : Vector2]"/>
        <member name="[Range].[Member].&amp;[Projectiles : int]"/>
        <member name="[Range].[Member].&amp;[projectiles : Projectile]"/>
        <member name="[Range].[Member].&amp;[Projectiles : string]"/>
        <member name="[Range].[Member].&amp;[projectileSpeed : float]"/>
        <member name="[Range].[Member].&amp;[projectileType : ProjectileType]"/>
        <member name="[Range].[Member].&amp;[push_block : TriggerType]"/>
        <member name="[Range].[Member].&amp;[PUSH_DELAY : int]"/>
        <member name="[Range].[Member].&amp;[PushableBlock()]"/>
        <member name="[Range].[Member].&amp;[PushBlockTrigger(ContentManager, CollisionController, Point, GraphicsDevice)]"/>
        <member name="[Range].[Member].&amp;[pushCounter : int]"/>
        <member name="[Range].[Member].&amp;[pushDirection : Direction]"/>
        <member name="[Range].[Member].&amp;[PushEast() : void]"/>
        <member name="[Range].[Member].&amp;[PushNorth() : void]"/>
        <member name="[Range].[Member].&amp;[PushSouth() : void]"/>
        <member name="[Range].[Member].&amp;[PushWest() : void]"/>
        <member name="[Range].[Member].&amp;[Quit : bool]"/>
        <member name="[Range].[Member].&amp;[Quit : GameState]"/>
        <member name="[Range].[Member].&amp;[Quit.get() : bool]"/>
        <member name="[Range].[Member].&amp;[Quit.set(bool) : void]"/>
        <member name="[Range].[Member].&amp;[reachedDistance() : bool]"/>
        <member name="[Range].[Member].&amp;[readyToJump : bool]"/>
        <member name="[Range].[Member].&amp;[RegisterDrawable(IDrawable, int, bool) : void]"/>
        <member name="[Range].[Member].&amp;[RegisterSpriteDict(SpriteDict, int) : void]"/>
        <member name="[Range].[Member].&amp;[RemoveCollidable(Collidable) : void]"/>
        <member name="[Range].[Member].&amp;[RemoveDrawable(IDrawable) : void]"/>
        <member name="[Range].[Member].&amp;[RemoveHitbox(Collidable) : void]"/>
        <member name="[Range].[Member].&amp;[RemoveSpriteDict(SpriteDict) : void]"/>
        <member name="[Range].[Member].&amp;[ReplaceCommand(CommandEnum, ICommand) : bool]"/>
        <member name="[Range].[Member].&amp;[ReplaceCommand(CommandType, ICommand) : bool]"/>
        <member name="[Range].[Member].&amp;[Reset : GameState]"/>
        <member name="[Range].[Member].&amp;[Reset() : void]"/>
        <member name="[Range].[Member].&amp;[ResetCommand : CommandEnum]"/>
        <member name="[Range].[Member].&amp;[ResetCommand : CommandType]"/>
        <member name="[Range].[Member].&amp;[ResetCommand()]"/>
        <member name="[Range].[Member].&amp;[ResetCommand(IController)]"/>
        <member name="[Range].[Member].&amp;[ResetCommand(MonoZeldaGame)]"/>
        <member name="[Range].[Member].&amp;[Returned(Vector2) : bool]"/>
        <member name="[Range].[Member].&amp;[returnPosition : Vector2]"/>
        <member name="[Range].[Member].&amp;[ReturnToPlayer() : void]"/>
        <member name="[Range].[Member].&amp;[Right : CardinalEnemyStateMachine.Direction]"/>
        <member name="[Range].[Member].&amp;[right : CollisionTileRect]"/>
        <member name="[Range].[Member].&amp;[Right : DiagonalEnemyStateMachine.HorDirection]"/>
        <member name="[Range].[Member].&amp;[Right : Direction]"/>
        <member name="[Range].[Member].&amp;[Right : DodongoStateMachine.Direction]"/>
        <member name="[Range].[Member].&amp;[Right : GelStateMachine.Direction]"/>
        <member name="[Range].[Member].&amp;[Right : GoriyaStateMachine.Direction]"/>
        <member name="[Range].[Member].&amp;[Right : KeeseStateMachine.HorDirection]"/>
        <member name="[Range].[Member].&amp;[Right : MouseController.MouseButton]"/>
        <member name="[Range].[Member].&amp;[Right : RopeStateMachine.Direction]"/>
        <member name="[Range].[Member].&amp;[Right : StalfosStateMachine.Direction]"/>
        <member name="[Range].[Member].&amp;[Right : TrapStateMachine.Direction]"/>
        <member name="[Range].[Member].&amp;[Right : WallmasterStateMachine.Direction]"/>
        <member name="[Range].[Member].&amp;[Right : ZolStateMachine.Direction]"/>
        <member name="[Range].[Member].&amp;[RightLeft() : void]"/>
        <member name="[Range].[Member].&amp;[RightQuarter : Sprite.AnchorType]"/>
        <member name="[Range].[Member].&amp;[rnd : Random]"/>
        <member name="[Range].[Member].&amp;[room : IDungeonRoom]"/>
        <member name="[Range].[Member].&amp;[Room()]"/>
        <member name="[Range].[Member].&amp;[room_0 : Dungeon1Sprite]"/>
        <member name="[Range].[Member].&amp;[room_1 : Dungeon1Sprite]"/>
        <member name="[Range].[Member].&amp;[room_10 : Dungeon1Sprite]"/>
        <member name="[Range].[Member].&amp;[room_11 : Dungeon1Sprite]"/>
        <member name="[Range].[Member].&amp;[room_12 : Dungeon1Sprite]"/>
        <member name="[Range].[Member].&amp;[room_13 : Dungeon1Sprite]"/>
        <member name="[Range].[Member].&amp;[room_14 : Dungeon1Sprite]"/>
        <member name="[Range].[Member].&amp;[room_15 : Dungeon1Sprite]"/>
        <member name="[Range].[Member].&amp;[room_16 : Dungeon1Sprite]"/>
        <member name="[Range].[Member].&amp;[room_17 : Dungeon1Sprite]"/>
        <member name="[Range].[Member].&amp;[room_18 : Dungeon1Sprite]"/>
        <member name="[Range].[Member].&amp;[room_19 : Dungeon1Sprite]"/>
        <member name="[Range].[Member].&amp;[room_2 : Dungeon1Sprite]"/>
        <member name="[Range].[Member].&amp;[room_20 : Dungeon1Sprite]"/>
        <member name="[Range].[Member].&amp;[room_21 : Dungeon1Sprite]"/>
        <member name="[Range].[Member].&amp;[room_22 : Dungeon1Sprite]"/>
        <member name="[Range].[Member].&amp;[room_23 : Dungeon1Sprite]"/>
        <member name="[Range].[Member].&amp;[room_24 : Dungeon1Sprite]"/>
        <member name="[Range].[Member].&amp;[room_25 : Dungeon1Sprite]"/>
        <member name="[Range].[Member].&amp;[room_26 : Dungeon1Sprite]"/>
        <member name="[Range].[Member].&amp;[room_27 : Dungeon1Sprite]"/>
        <member name="[Range].[Member].&amp;[room_28 : Dungeon1Sprite]"/>
        <member name="[Range].[Member].&amp;[room_29 : Dungeon1Sprite]"/>
        <member name="[Range].[Member].&amp;[room_3 : Dungeon1Sprite]"/>
        <member name="[Range].[Member].&amp;[room_30 : Dungeon1Sprite]"/>
        <member name="[Range].[Member].&amp;[room_31 : Dungeon1Sprite]"/>
        <member name="[Range].[Member].&amp;[room_32 : Dungeon1Sprite]"/>
        <member name="[Range].[Member].&amp;[room_33 : Dungeon1Sprite]"/>
        <member name="[Range].[Member].&amp;[room_34 : Dungeon1Sprite]"/>
        <member name="[Range].[Member].&amp;[room_35 : Dungeon1Sprite]"/>
        <member name="[Range].[Member].&amp;[room_36 : Dungeon1Sprite]"/>
        <member name="[Range].[Member].&amp;[room_37 : Dungeon1Sprite]"/>
        <member name="[Range].[Member].&amp;[room_38 : Dungeon1Sprite]"/>
        <member name="[Range].[Member].&amp;[room_39 : Dungeon1Sprite]"/>
        <member name="[Range].[Member].&amp;[room_4 : Dungeon1Sprite]"/>
        <member name="[Range].[Member].&amp;[room_40 : Dungeon1Sprite]"/>
        <member name="[Range].[Member].&amp;[room_41 : Dungeon1Sprite]"/>
        <member name="[Range].[Member].&amp;[room_42 : Dungeon1Sprite]"/>
        <member name="[Range].[Member].&amp;[room_43 : Dungeon1Sprite]"/>
        <member name="[Range].[Member].&amp;[room_5 : Dungeon1Sprite]"/>
        <member name="[Range].[Member].&amp;[room_6 : Dungeon1Sprite]"/>
        <member name="[Range].[Member].&amp;[room_7 : Dungeon1Sprite]"/>
        <member name="[Range].[Member].&amp;[room_8 : Dungeon1Sprite]"/>
        <member name="[Range].[Member].&amp;[room_9 : Dungeon1Sprite]"/>
        <member name="[Range].[Member].&amp;[room_exterior : Dungeon1Sprite]"/>
        <member name="[Range].[Member].&amp;[room_item : Dungeon1Sprite]"/>
        <member name="[Range].[Member].&amp;[room_passage : Dungeon1Sprite]"/>
        <member name="[Range].[Member].&amp;[Room1 : Room]"/>
        <member name="[Range].[Member].&amp;[Room2 : Room]"/>
        <member name="[Range].[Member].&amp;[Room3 : Room]"/>
        <member name="[Range].[Member].&amp;[Room4 : Room]"/>
        <member name="[Range].[Member].&amp;[RoomContent(Point, T)]"/>
        <member name="[Range].[Member].&amp;[RoomExit()]"/>
        <member name="[Range].[Member].&amp;[RoomExit(TileFacing)]"/>
        <member name="[Range].[Member].&amp;[RoomName : string]"/>
        <member name="[Range].[Member].&amp;[RoomName.get() : string]"/>
        <member name="[Range].[Member].&amp;[RoomName.set(string) : void]"/>
        <member name="[Range].[Member].&amp;[RoomSprite : Dungeon1Sprite]"/>
        <member name="[Range].[Member].&amp;[RoomSprite.get() : Dungeon1Sprite]"/>
        <member name="[Range].[Member].&amp;[RoomSprite.set(Dungeon1Sprite) : void]"/>
        <member name="[Range].[Member].&amp;[Rope(GraphicsDevice)]"/>
        <member name="[Range].[Member].&amp;[Rope(SpriteDict, GraphicsDeviceManager)]"/>
        <member name="[Range].[Member].&amp;[ropeDirection : RopeStateMachine.Direction]"/>
        <member name="[Range].[Member].&amp;[ropeSpriteDict : SpriteDict]"/>
        <member name="[Range].[Member].&amp;[ruler : ItemList]"/>
        <member name="[Range].[Member].&amp;[rupee : ItemList]"/>
        <member name="[Range].[Member].&amp;[Rupee(GraphicsDevice)]"/>
        <member name="[Range].[Member].&amp;[rupee_blue : ItemList]"/>
        <member name="[Range].[Member].&amp;[rupeeCollidable : Collidable]"/>
        <member name="[Range].[Member].&amp;[scalarVector : Vector2]"/>
        <member name="[Range].[Member].&amp;[scene : IScene]"/>
        <member name="[Range].[Member].&amp;[secret_room : TriggerType]"/>
        <member name="[Range].[Member].&amp;[SetAttackIndex(int) : void]"/>
        <member name="[Range].[Member].&amp;[SetAttackIndex(Keys) : void]"/>
        <member name="[Range].[Member].&amp;[SetController(IController) : void]"/>
        <member name="[Range].[Member].&amp;[SetCycle(int) : void]"/>
        <member name="[Range].[Member].&amp;[SetCycleAddition(int) : void]"/>
        <member name="[Range].[Member].&amp;[SetCycler(EnemyCycler) : void]"/>
        <member name="[Range].[Member].&amp;[SetDamage(int) : void]"/>
        <member name="[Range].[Member].&amp;[setEnemy(IEnemy) : void]"/>
        <member name="[Range].[Member].&amp;[SetGizmoColor(Color) : void]"/>
        <member name="[Range].[Member].&amp;[SetGizmoThickness(int) : void]"/>
        <member name="[Range].[Member].&amp;[SetInitialPosition(Vector2) : Vector2]"/>
        <member name="[Range].[Member].&amp;[SetItemIndex(int) : void]"/>
        <member name="[Range].[Member].&amp;[SetMovingPlayerSprite(PlayerMoveCommand) : void]"/>
        <member name="[Range].[Member].&amp;[SetOgPos(GameTime) : void]"/>
        <member name="[Range].[Member].&amp;[SetPlayerDirection() : void]"/>
        <member name="[Range].[Member].&amp;[SetPlayerDirection(Keys) : void]"/>
        <member name="[Range].[Member].&amp;[SetPlayerSpriteDict(SpriteDict) : void]"/>
        <member name="[Range].[Member].&amp;[setProjectile(IProjectile) : void]"/>
        <member name="[Range].[Member].&amp;[setProjectileManager(ProjectileManager) : void]"/>
        <member name="[Range].[Member].&amp;[SetProjectileSprite(string) : void]"/>
        <member name="[Range].[Member].&amp;[SetScalarVector(Keys) : void]"/>
        <member name="[Range].[Member].&amp;[SetScalarVector(Vector2) : void]"/>
        <member name="[Range].[Member].&amp;[SetSprite(string) : void]"/>
        <member name="[Range].[Member].&amp;[SetSpriteDict(SpriteDict) : void]"/>
        <member name="[Range].[Member].&amp;[SetSpriteDicts(SpriteDict) : void]"/>
        <member name="[Range].[Member].&amp;[SetStandingPlayerSprite(PlayerStandingCommand) : void]"/>
        <member name="[Range].[Member].&amp;[Size : float]"/>
        <member name="[Range].[Member].&amp;[Size.get() : float]"/>
        <member name="[Range].[Member].&amp;[Size.set(float) : void]"/>
        <member name="[Range].[Member].&amp;[SourceRect : Rectangle]"/>
        <member name="[Range].[Member].&amp;[SourceRect.get() : Rectangle]"/>
        <member name="[Range].[Member].&amp;[SourceRect.set(Rectangle) : void]"/>
        <member name="[Range].[Member].&amp;[SOUTH : TileFacing]"/>
        <member name="[Range].[Member].&amp;[SpawnEnemies(ContentManager) : void]"/>
        <member name="[Range].[Member].&amp;[spawning : bool]"/>
        <member name="[Range].[Member].&amp;[SpawnItems(ContentManager) : void]"/>
        <member name="[Range].[Member].&amp;[spawnPoint : Point]"/>
        <member name="[Range].[Member].&amp;[spawnTimer : int]"/>
        <member name="[Range].[Member].&amp;[spawnX : int]"/>
        <member name="[Range].[Member].&amp;[spawnY : int]"/>
        <member name="[Range].[Member].&amp;[speed : int]"/>
        <member name="[Range].[Member].&amp;[Sprite(Rectangle, Sprite.AnchorType, int, float, float, bool)]"/>
        <member name="[Range].[Member].&amp;[spriteBatch : SpriteBatch]"/>
        <member name="[Range].[Member].&amp;[spriteDict : SpriteDict]"/>
        <member name="[Range].[Member].&amp;[SpriteDict(Texture2D, string, int, Point)]"/>
        <member name="[Range].[Member].&amp;[SquareBlock()]"/>
        <member name="[Range].[Member].&amp;[Stairs()]"/>
        <member name="[Range].[Member].&amp;[Stalfos(GraphicsDevice)]"/>
        <member name="[Range].[Member].&amp;[Stalfos(SpriteDict, GraphicsDeviceManager)]"/>
        <member name="[Range].[Member].&amp;[stalfosDirection : StalfosStateMachine.Direction]"/>
        <member name="[Range].[Member].&amp;[stalfosSpriteDict : SpriteDict]"/>
        <member name="[Range].[Member].&amp;[StandingPlayer(PlayerStandingCommand) : void]"/>
        <member name="[Range].[Member].&amp;[StandStill(PlayerStandingCommand) : void]"/>
        <member name="[Range].[Member].&amp;[Start : GameState]"/>
        <member name="[Range].[Member].&amp;[StartCommand : CommandEnum]"/>
        <member name="[Range].[Member].&amp;[StartDungeon() : void]"/>
        <member name="[Range].[Member].&amp;[StartGameCommand : CommandEnum]"/>
        <member name="[Range].[Member].&amp;[StartGameCommand : CommandType]"/>
        <member name="[Range].[Member].&amp;[StartGameCommand()]"/>
        <member name="[Range].[Member].&amp;[StartGameCommand(MonoZeldaGame)]"/>
        <member name="[Range].[Member].&amp;[StartMenu() : void]"/>
        <member name="[Range].[Member].&amp;[startTime : double]"/>
        <member name="[Range].[Member].&amp;[stateMachine : AquamentusStateMachine]"/>
        <member name="[Range].[Member].&amp;[stateMachine : CardinalEnemyStateMachine]"/>
        <member name="[Range].[Member].&amp;[stateMachine : DiagonalEnemyStateMachine]"/>
        <member name="[Range].[Member].&amp;[stateMachine : DodongoStateMachine]"/>
        <member name="[Range].[Member].&amp;[stateMachine : GelStateMachine]"/>
        <member name="[Range].[Member].&amp;[stateMachine : GoriyaStateMachine]"/>
        <member name="[Range].[Member].&amp;[stateMachine : KeeseStateMachine]"/>
        <member name="[Range].[Member].&amp;[stateMachine : RopeStateMachine]"/>
        <member name="[Range].[Member].&amp;[stateMachine : StalfosStateMachine]"/>
        <member name="[Range].[Member].&amp;[stateMachine : TrapStateMachine]"/>
        <member name="[Range].[Member].&amp;[stateMachine : WallmasterStateMachine]"/>
        <member name="[Range].[Member].&amp;[stateMachine : ZolStateMachine]"/>
        <member name="[Range].[Member].&amp;[Static : CollidableType]"/>
        <member name="[Range].[Member].&amp;[staticCollider : Collidable]"/>
        <member name="[Range].[Member].&amp;[stepSize : int]"/>
        <member name="[Range].[Member].&amp;[Still : GameState]"/>
        <member name="[Range].[Member].&amp;[StillAnimated : GameState]"/>
        <member name="[Range].[Member].&amp;[StillAnimatedCommand(IController)]"/>
        <member name="[Range].[Member].&amp;[stillAnimatedSprite : StillAnimatedSprite]"/>
        <member name="[Range].[Member].&amp;[StillAnimatedSprite(Texture2D, int, int)]"/>
        <member name="[Range].[Member].&amp;[StillCommand(IController)]"/>
        <member name="[Range].[Member].&amp;[stillSprite : StillSprite]"/>
        <member name="[Range].[Member].&amp;[StillSprite(Texture2D, int)]"/>
        <member name="[Range].[Member].&amp;[StringToAnchorType(string) : Sprite.AnchorType]"/>
        <member name="[Range].[Member].&amp;[TakeDamage() : void]"/>
        <member name="[Range].[Member].&amp;[Texture : Texture2D]"/>
        <member name="[Range].[Member].&amp;[Texture.get() : Texture2D]"/>
        <member name="[Range].[Member].&amp;[Texture.set(Texture2D) : void]"/>
        <member name="[Range].[Member].&amp;[Thickness : int]"/>
        <member name="[Range].[Member].&amp;[Thickness.get() : int]"/>
        <member name="[Range].[Member].&amp;[Thickness.set(int) : void]"/>
        <member name="[Range].[Member].&amp;[tile_black : BlockType]"/>
        <member name="[Range].[Member].&amp;[tile_black : Dungeon1Sprite]"/>
        <member name="[Range].[Member].&amp;[tile_block1 : BlockType]"/>
        <member name="[Range].[Member].&amp;[tile_block1 : Dungeon1Sprite]"/>
        <member name="[Range].[Member].&amp;[tile_block2 : BlockType]"/>
        <member name="[Range].[Member].&amp;[tile_block2 : Dungeon1Sprite]"/>
        <member name="[Range].[Member].&amp;[tile_bricks : BlockType]"/>
        <member name="[Range].[Member].&amp;[tile_bricks : Dungeon1Sprite]"/>
        <member name="[Range].[Member].&amp;[tile_fire : Dungeon1Sprite]"/>
        <member name="[Range].[Member].&amp;[tile_flat : BlockType]"/>
        <member name="[Range].[Member].&amp;[tile_flat : Dungeon1Sprite]"/>
        <member name="[Range].[Member].&amp;[tile_ground : BlockType]"/>
        <member name="[Range].[Member].&amp;[tile_ground : Dungeon1Sprite]"/>
        <member name="[Range].[Member].&amp;[tile_ladder : Dungeon1Sprite]"/>
        <member name="[Range].[Member].&amp;[tile_rows : BlockType]"/>
        <member name="[Range].[Member].&amp;[tile_rows : Dungeon1Sprite]"/>
        <member name="[Range].[Member].&amp;[tile_stairs_left : BlockType]"/>
        <member name="[Range].[Member].&amp;[tile_stairs_left : Dungeon1Sprite]"/>
        <member name="[Range].[Member].&amp;[tile_stairs_right : BlockType]"/>
        <member name="[Range].[Member].&amp;[tile_stairs_right : Dungeon1Sprite]"/>
        <member name="[Range].[Member].&amp;[tile_statue1_left : BlockType]"/>
        <member name="[Range].[Member].&amp;[tile_statue1_left : Dungeon1Sprite]"/>
        <member name="[Range].[Member].&amp;[tile_statue1_right : BlockType]"/>
        <member name="[Range].[Member].&amp;[tile_statue1_right : Dungeon1Sprite]"/>
        <member name="[Range].[Member].&amp;[tile_statue2_left : BlockType]"/>
        <member name="[Range].[Member].&amp;[tile_statue2_left : Dungeon1Sprite]"/>
        <member name="[Range].[Member].&amp;[tile_statue2_right : BlockType]"/>
        <member name="[Range].[Member].&amp;[tile_statue2_right : Dungeon1Sprite]"/>
        <member name="[Range].[Member].&amp;[TileBase()]"/>
        <member name="[Range].[Member].&amp;[TileBase(SpriteDict)]"/>
        <member name="[Range].[Member].&amp;[TileCycleDemo(SpriteDict, Point)]"/>
        <member name="[Range].[Member].&amp;[TileHeight : int]"/>
        <member name="[Range].[Member].&amp;[tileSize : int]"/>
        <member name="[Range].[Member].&amp;[tilesMoved : int]"/>
        <member name="[Range].[Member].&amp;[tilesTraveled : int]"/>
        <member name="[Range].[Member].&amp;[TileWidth : int]"/>
        <member name="[Range].[Member].&amp;[timer : int]"/>
        <member name="[Range].[Member].&amp;[timer : ItemList]"/>
        <member name="[Range].[Member].&amp;[Title : GameState]"/>
        <member name="[Range].[Member].&amp;[title : MainMenu.MenuSprite]"/>
        <member name="[Range].[Member].&amp;[Title : string]"/>
        <member name="[Range].[Member].&amp;[ToggleGizmosCommand : CommandType]"/>
        <member name="[Range].[Member].&amp;[ToggleGizmosCommand()]"/>
        <member name="[Range].[Member].&amp;[top : CollisionTileRect]"/>
        <member name="[Range].[Member].&amp;[TopLeft : Sprite.AnchorType]"/>
        <member name="[Range].[Member].&amp;[TopQuarter : Sprite.AnchorType]"/>
        <member name="[Range].[Member].&amp;[TopRight : Sprite.AnchorType]"/>
        <member name="[Range].[Member].&amp;[ToString() : string]"/>
        <member name="[Range].[Member].&amp;[totalFrames : int]"/>
        <member name="[Range].[Member].&amp;[tracker : TrackReturn]"/>
        <member name="[Range].[Member].&amp;[TrackReturn(Player, float)]"/>
        <member name="[Range].[Member].&amp;[Trap(GraphicsDevice)]"/>
        <member name="[Range].[Member].&amp;[Trap(SpriteDict, GraphicsDeviceManager, TrapStateMachine.Direction)]"/>
        <member name="[Range].[Member].&amp;[trapDirection : TrapStateMachine.Direction]"/>
        <member name="[Range].[Member].&amp;[trapSpriteDict : SpriteDict]"/>
        <member name="[Range].[Member].&amp;[triforce : ItemList]"/>
        <member name="[Range].[Member].&amp;[Triforce()]"/>
        <member name="[Range].[Member].&amp;[triforceCollidable : Collidable]"/>
        <member name="[Range].[Member].&amp;[Trigger : CollidableType]"/>
        <member name="[Range].[Member].&amp;[Trigger(Direction) : void]"/>
        <member name="[Range].[Member].&amp;[TriggerActions : List&lt;ITrigger&gt;]"/>
        <member name="[Range].[Member].&amp;[TriggerActions.get() : List&lt;ITrigger&gt;]"/>
        <member name="[Range].[Member].&amp;[TriggerActions.set(List&lt;ITrigger&gt;) : void]"/>
        <member name="[Range].[Member].&amp;[triggers : List&lt;ITrigger&gt;]"/>
        <member name="[Range].[Member].&amp;[TriggerSpawn(Point, TriggerType)]"/>
        <member name="[Range].[Member].&amp;[type : CollidableType]"/>
        <member name="[Range].[Member].&amp;[Type : T]"/>
        <member name="[Range].[Member].&amp;[type.get() : CollidableType]"/>
        <member name="[Range].[Member].&amp;[Type.get() : T]"/>
        <member name="[Range].[Member].&amp;[type.set(CollidableType) : void]"/>
        <member name="[Range].[Member].&amp;[Type.set(T) : void]"/>
        <member name="[Range].[Member].&amp;[UnExecute() : GameState]"/>
        <member name="[Range].[Member].&amp;[UnExecute() : void]"/>
        <member name="[Range].[Member].&amp;[unknown : Dungeon1Sprite]"/>
        <member name="[Range].[Member].&amp;[Unregister() : void]"/>
        <member name="[Range].[Member].&amp;[UnregisterDrawable(IDrawable) : void]"/>
        <member name="[Range].[Member].&amp;[UnregisterHitbox() : void]"/>
        <member name="[Range].[Member].&amp;[Up : CardinalEnemyStateMachine.Direction]"/>
        <member name="[Range].[Member].&amp;[Up : DiagonalEnemyStateMachine.VertDirection]"/>
        <member name="[Range].[Member].&amp;[Up : Direction]"/>
        <member name="[Range].[Member].&amp;[Up : DodongoStateMachine.Direction]"/>
        <member name="[Range].[Member].&amp;[Up : GelStateMachine.Direction]"/>
        <member name="[Range].[Member].&amp;[Up : GoriyaStateMachine.Direction]"/>
        <member name="[Range].[Member].&amp;[Up : KeeseStateMachine.VertDirection]"/>
        <member name="[Range].[Member].&amp;[Up : RopeStateMachine.Direction]"/>
        <member name="[Range].[Member].&amp;[Up : StalfosStateMachine.Direction]"/>
        <member name="[Range].[Member].&amp;[Up : TrapStateMachine.Direction]"/>
        <member name="[Range].[Member].&amp;[Up : WallmasterStateMachine.Direction]"/>
        <member name="[Range].[Member].&amp;[Up : ZolStateMachine.Direction]"/>
        <member name="[Range].[Member].&amp;[Update() : bool]"/>
        <member name="[Range].[Member].&amp;[Update() : void]"/>
        <member name="[Range].[Member].&amp;[Update(GameTime) : void]"/>
        <member name="[Range].[Member].&amp;[Update(GameTime, CardinalEnemyStateMachine.Direction, Point) : void]"/>
        <member name="[Range].[Member].&amp;[Update(GameTime, GoriyaStateMachine.Direction, double) : void]"/>
        <member name="[Range].[Member].&amp;[Update(int, int) : void]"/>
        <member name="[Range].[Member].&amp;[Update(Point) : Point]"/>
        <member name="[Range].[Member].&amp;[Update(Point, GraphicsDeviceManager) : Point]"/>
        <member name="[Range].[Member].&amp;[Update(Point, SpriteDict, GraphicsDeviceManager) : Point]"/>
        <member name="[Range].[Member].&amp;[UpdateBoundingBox() : void]"/>
        <member name="[Range].[Member].&amp;[updatedReturnPosition() : bool]"/>
        <member name="[Range].[Member].&amp;[UpdateHorDirection() : void]"/>
        <member name="[Range].[Member].&amp;[updatePosition() : void]"/>
        <member name="[Range].[Member].&amp;[updateProjectile() : void]"/>
        <member name="[Range].[Member].&amp;[UpdateSprite(SpriteDict) : void]"/>
        <member name="[Range].[Member].&amp;[updateTilesTraveled() : void]"/>
        <member name="[Range].[Member].&amp;[UpdateVertDirection() : void]"/>
        <member name="[Range].[Member].&amp;[UpDown() : void]"/>
        <member name="[Range].[Member].&amp;[UseItem() : void]"/>
        <member name="[Range].[Member].&amp;[UsesSpriteDictionary(this ITile, SpriteDict) : ITile]"/>
        <member name="[Range].[Member].&amp;[UseTrackReturn() : void]"/>
        <member name="[Range].[Member].&amp;[velocity : int]"/>
        <member name="[Range].[Member].&amp;[vertDirection : DiagonalEnemyStateMachine.VertDirection]"/>
        <member name="[Range].[Member].&amp;[vertDirection : KeeseStateMachine.VertDirection]"/>
        <member name="[Range].[Member].&amp;[verticalHitbox : Collidable]"/>
        <member name="[Range].[Member].&amp;[ViewProjectile(bool) : void]"/>
        <member name="[Range].[Member].&amp;[wall_bombed_east : Dungeon1Sprite]"/>
        <member name="[Range].[Member].&amp;[wall_bombed_north : Dungeon1Sprite]"/>
        <member name="[Range].[Member].&amp;[wall_bombed_south : Dungeon1Sprite]"/>
        <member name="[Range].[Member].&amp;[wall_bombed_west : Dungeon1Sprite]"/>
        <member name="[Range].[Member].&amp;[wall_east : Dungeon1Sprite]"/>
        <member name="[Range].[Member].&amp;[wall_north : Dungeon1Sprite]"/>
        <member name="[Range].[Member].&amp;[wall_south : Dungeon1Sprite]"/>
        <member name="[Range].[Member].&amp;[wall_west : Dungeon1Sprite]"/>
        <member name="[Range].[Member].&amp;[Wallmaster(GraphicsDevice)]"/>
        <member name="[Range].[Member].&amp;[Wallmaster(SpriteDict, GraphicsDeviceManager)]"/>
        <member name="[Range].[Member].&amp;[wallmasterDirection : WallmasterStateMachine.Direction]"/>
        <member name="[Range].[Member].&amp;[wallmasterSpriteDict : SpriteDict]"/>
        <member name="[Range].[Member].&amp;[WEST : TileFacing]"/>
        <member name="[Range].[Member].&amp;[WhiteBrick()]"/>
        <member name="[Range].[Member].&amp;[width : int]"/>
        <member name="[Range].[Member].&amp;[Width.get() : int]"/>
        <member name="[Range].[Member].&amp;[Width.set(int) : void]"/>
        <member name="[Range].[Member].&amp;[YES : OneShot]"/>
        <member name="[Range].[Member].&amp;[Zol(GraphicsDevice)]"/>
        <member name="[Range].[Member].&amp;[Zol(SpriteDict, GraphicsDeviceManager)]"/>
        <member name="[Range].[Member].&amp;[zolDirection : ZolStateMachine.Direction]"/>
        <member name="[Range].[Member].&amp;[zolSpriteDict : SpriteDict]"/>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Average of Maintainability Index"/>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ta!$A$1:$L$5065">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ember" xr10:uid="{E7296171-9612-450F-999C-2B0D5498AA17}" sourceName="[Range].[Member]">
  <pivotTables>
    <pivotTable tabId="2" name="PivotTable1"/>
  </pivotTables>
  <data>
    <olap pivotCacheId="1403944636">
      <levels count="2">
        <level uniqueName="[Range].[Member].[(All)]" sourceCaption="(All)" count="0"/>
        <level uniqueName="[Range].[Member].[Member]" sourceCaption="Member" count="1036">
          <ranges>
            <range startItem="0">
              <i n="[Range].[Member].&amp;[]" c=""/>
              <i n="[Range].[Member].&amp;[_collisionCommandDictionary : Dictionary&lt;(T1, T2)&lt;CollidableType, CollidableType&gt;, CommandType&gt;]" c="_collisionCommandDictionary : Dictionary&lt;(T1, T2)&lt;CollidableType, CollidableType&gt;, CommandType&gt;"/>
              <i n="[Range].[Member].&amp;[_commandManager : CommandManager]" c="_commandManager : CommandManager"/>
              <i n="[Range].[Member].&amp;[_controller : IController]" c="_controller : IController"/>
              <i n="[Range].[Member].&amp;[_currentKeyboardState : KeyboardState]" c="_currentKeyboardState : KeyboardState"/>
              <i n="[Range].[Member].&amp;[_currentTileIndex : int]" c="_currentTileIndex : int"/>
              <i n="[Range].[Member].&amp;[_dungeonTexture : Texture2D]" c="_dungeonTexture : Texture2D"/>
              <i n="[Range].[Member].&amp;[_exits : RoomExit]" c="_exits : RoomExit"/>
              <i n="[Range].[Member].&amp;[_facing : TileFacing]" c="_facing : TileFacing"/>
              <i n="[Range].[Member].&amp;[_game : Game]" c="_game : Game"/>
              <i n="[Range].[Member].&amp;[_game : MonoZeldaGame]" c="_game : MonoZeldaGame"/>
              <i n="[Range].[Member].&amp;[_gameObjects : List&lt;Collidable&gt;]" c="_gameObjects : List&lt;Collidable&gt;"/>
              <i n="[Range].[Member].&amp;[_graphicsDevice : GraphicsDevice]" c="_graphicsDevice : GraphicsDevice"/>
              <i n="[Range].[Member].&amp;[_isOpen : bool]" c="_isOpen : bool"/>
              <i n="[Range].[Member].&amp;[_keyCommandDictionary : Dictionary&lt;(T1, T2)&lt;Keys, bool&gt;, CommandType&gt;]" c="_keyCommandDictionary : Dictionary&lt;(T1, T2)&lt;Keys, bool&gt;, CommandType&gt;"/>
              <i n="[Range].[Member].&amp;[_keyCommandDictionary : Dictionary&lt;Tuple&lt;Keys, OneShot&gt;, CommandEnum&gt;]" c="_keyCommandDictionary : Dictionary&lt;Tuple&lt;Keys, OneShot&gt;, CommandEnum&gt;"/>
              <i n="[Range].[Member].&amp;[_mouseState : MouseState]" c="_mouseState : MouseState"/>
              <i n="[Range].[Member].&amp;[_pixel : Texture2D]" c="_pixel : Texture2D"/>
              <i n="[Range].[Member].&amp;[_position : Point]" c="_position : Point"/>
              <i n="[Range].[Member].&amp;[_previousKeyboardState : KeyboardState]" c="_previousKeyboardState : KeyboardState"/>
              <i n="[Range].[Member].&amp;[_spriteDict : SpriteDict]" c="_spriteDict : SpriteDict"/>
              <i n="[Range].[Member].&amp;[_tileTypes : BlockType[]]]" c="_tileTypes : BlockType[]"/>
              <i n="[Range].[Member].&amp;[_titleTexture : Texture2D]" c="_titleTexture : Texture2D"/>
              <i n="[Range].[Member].&amp;[&lt;Main&gt;$(string[]]) : void]" c="&lt;Main&gt;$(string[]) : void"/>
              <i n="[Range].[Member].&amp;[Add(Sprite, string) : void]" c="Add(Sprite, string) : void"/>
              <i n="[Range].[Member].&amp;[AddCollidable(Collidable) : void]" c="AddCollidable(Collidable) : void"/>
              <i n="[Range].[Member].&amp;[AddCommand(CommandEnum, ICommand) : bool]" c="AddCommand(CommandEnum, ICommand) : bool"/>
              <i n="[Range].[Member].&amp;[AddCommand(CommandType, ICommand) : bool]" c="AddCommand(CommandType, ICommand) : bool"/>
              <i n="[Range].[Member].&amp;[AddEnemySpawn(EnemySpawn) : void]" c="AddEnemySpawn(EnemySpawn) : void"/>
              <i n="[Range].[Member].&amp;[AddHitbox(Collidable) : void]" c="AddHitbox(Collidable) : void"/>
              <i n="[Range].[Member].&amp;[AddItemSpawn(ItemSpawn) : void]" c="AddItemSpawn(ItemSpawn) : void"/>
              <i n="[Range].[Member].&amp;[AddStaticCollider(Rectangle) : void]" c="AddStaticCollider(Rectangle) : void"/>
              <i n="[Range].[Member].&amp;[Anchor : Sprite.AnchorType]" c="Anchor : Sprite.AnchorType"/>
              <i n="[Range].[Member].&amp;[Anchor.get() : Sprite.AnchorType]" c="Anchor.get() : Sprite.AnchorType"/>
              <i n="[Range].[Member].&amp;[Anchor.set(Sprite.AnchorType) : void]" c="Anchor.set(Sprite.AnchorType) : void"/>
              <i n="[Range].[Member].&amp;[angle : double]" c="angle : double"/>
              <i n="[Range].[Member].&amp;[Animating : bool]" c="Animating : bool"/>
              <i n="[Range].[Member].&amp;[Animating.get() : bool]" c="Animating.get() : bool"/>
              <i n="[Range].[Member].&amp;[Animating.set(bool) : void]" c="Animating.set(bool) : void"/>
              <i n="[Range].[Member].&amp;[Aquamentus(GraphicsDevice)]" c="Aquamentus(GraphicsDevice)"/>
              <i n="[Range].[Member].&amp;[Aquamentus(SpriteDict, GraphicsDeviceManager, MonoZeldaGame)]" c="Aquamentus(SpriteDict, GraphicsDeviceManager, MonoZeldaGame)"/>
              <i n="[Range].[Member].&amp;[AquamentusFireball(Point, ContentManager, GraphicsDevice, CollisionController, int)]" c="AquamentusFireball(Point, ContentManager, GraphicsDevice, CollisionController, int)"/>
              <i n="[Range].[Member].&amp;[AquamentusFireball(Point, MonoZeldaGame, int)]" c="AquamentusFireball(Point, MonoZeldaGame, int)"/>
              <i n="[Range].[Member].&amp;[aquamentusSpriteDict : SpriteDict]" c="aquamentusSpriteDict : SpriteDict"/>
              <i n="[Range].[Member].&amp;[arrow : ItemList]" c="arrow : ItemList"/>
              <i n="[Range].[Member].&amp;[Arrow : ProjectileType]" c="Arrow : ProjectileType"/>
              <i n="[Range].[Member].&amp;[Arrow(GraphicsDevice)]" c="Arrow(GraphicsDevice)"/>
              <i n="[Range].[Member].&amp;[Arrow(SpriteDict, Player)]" c="Arrow(SpriteDict, Player)"/>
              <i n="[Range].[Member].&amp;[arrow_blue : ProjectileType]" c="arrow_blue : ProjectileType"/>
              <i n="[Range].[Member].&amp;[arrow_green : ProjectileType]" c="arrow_green : ProjectileType"/>
              <i n="[Range].[Member].&amp;[ArrowBlue : ProjectileType]" c="ArrowBlue : ProjectileType"/>
              <i n="[Range].[Member].&amp;[ArrowBlue(SpriteDict, Player)]" c="ArrowBlue(SpriteDict, Player)"/>
              <i n="[Range].[Member].&amp;[arrowCollidable : Collidable]" c="arrowCollidable : Collidable"/>
              <i n="[Range].[Member].&amp;[Arrpw : ItemList]" c="Arrpw : ItemList"/>
              <i n="[Range].[Member].&amp;[Attack() : void]" c="Attack() : void"/>
              <i n="[Range].[Member].&amp;[Attack(GameTime) : void]" c="Attack(GameTime) : void"/>
              <i n="[Range].[Member].&amp;[attackDelay : double]" c="attackDelay : double"/>
              <i n="[Range].[Member].&amp;[attackDirection : TrapStateMachine.Direction]" c="attackDirection : TrapStateMachine.Direction"/>
              <i n="[Range].[Member].&amp;[AttackDurationInFrames : int]" c="AttackDurationInFrames : int"/>
              <i n="[Range].[Member].&amp;[attackFrames : int]" c="attackFrames : int"/>
              <i n="[Range].[Member].&amp;[attackIdx : int]" c="attackIdx : int"/>
              <i n="[Range].[Member].&amp;[AttackingPlayer() : void]" c="AttackingPlayer() : void"/>
              <i n="[Range].[Member].&amp;[AttackingPlayer(PlayerAttackCommand) : void]" c="AttackingPlayer(PlayerAttackCommand) : void"/>
              <i n="[Range].[Member].&amp;[Background : int]" c="Background : int"/>
              <i n="[Range].[Member].&amp;[BackgroundPosition : Point]" c="BackgroundPosition : Point"/>
              <i n="[Range].[Member].&amp;[basicFont : SpriteFont]" c="basicFont : SpriteFont"/>
              <i n="[Range].[Member].&amp;[Block1()]" c="Block1()"/>
              <i n="[Range].[Member].&amp;[BlockCycleCommand : CommandEnum]" c="BlockCycleCommand : CommandEnum"/>
              <i n="[Range].[Member].&amp;[BlockCycleCommand()]" c="BlockCycleCommand()"/>
              <i n="[Range].[Member].&amp;[BlockCycleCommand(IController, int)]" c="BlockCycleCommand(IController, int)"/>
              <i n="[Range].[Member].&amp;[BlockCycleCommand(ICycleable)]" c="BlockCycleCommand(ICycleable)"/>
              <i n="[Range].[Member].&amp;[blockDict : SpriteDict]" c="blockDict : SpriteDict"/>
              <i n="[Range].[Member].&amp;[Blocks : int]" c="Blocks : int"/>
              <i n="[Range].[Member].&amp;[Blocks : string]" c="Blocks : string"/>
              <i n="[Range].[Member].&amp;[BlueCandle : ItemList]" c="BlueCandle : ItemList"/>
              <i n="[Range].[Member].&amp;[BlueCandle(GraphicsDevice)]" c="BlueCandle(GraphicsDevice)"/>
              <i n="[Range].[Member].&amp;[bluecandleCollidable : Collidable]" c="bluecandleCollidable : Collidable"/>
              <i n="[Range].[Member].&amp;[BlueFloor()]" c="BlueFloor()"/>
              <i n="[Range].[Member].&amp;[BlueGap()]" c="BlueGap()"/>
              <i n="[Range].[Member].&amp;[BluePotion : ItemList]" c="BluePotion : ItemList"/>
              <i n="[Range].[Member].&amp;[BluePotion(GraphicsDevice)]" c="BluePotion(GraphicsDevice)"/>
              <i n="[Range].[Member].&amp;[bluepotionCollidable : Collidable]" c="bluepotionCollidable : Collidable"/>
              <i n="[Range].[Member].&amp;[BlueSand()]" c="BlueSand()"/>
              <i n="[Range].[Member].&amp;[bomb : ItemList]" c="bomb : ItemList"/>
              <i n="[Range].[Member].&amp;[bomb : ProjectileType]" c="bomb : ProjectileType"/>
              <i n="[Range].[Member].&amp;[Bomb(GraphicsDevice)]" c="Bomb(GraphicsDevice)"/>
              <i n="[Range].[Member].&amp;[Bomb(SpriteDict, Player)]" c="Bomb(SpriteDict, Player)"/>
              <i n="[Range].[Member].&amp;[bombCollidable : Collidable]" c="bombCollidable : Collidable"/>
              <i n="[Range].[Member].&amp;[boomerang : GoriyaBoomerang]" c="boomerang : GoriyaBoomerang"/>
              <i n="[Range].[Member].&amp;[boomerang : ItemList]" c="boomerang : ItemList"/>
              <i n="[Range].[Member].&amp;[Boomerang : ProjectileType]" c="Boomerang : ProjectileType"/>
              <i n="[Range].[Member].&amp;[Boomerang(GraphicsDevice)]" c="Boomerang(GraphicsDevice)"/>
              <i n="[Range].[Member].&amp;[Boomerang(SpriteDict, Player)]" c="Boomerang(SpriteDict, Player)"/>
              <i n="[Range].[Member].&amp;[boomerang_blue : ProjectileType]" c="boomerang_blue : ProjectileType"/>
              <i n="[Range].[Member].&amp;[boomerang_green : ProjectileType]" c="boomerang_green : ProjectileType"/>
              <i n="[Range].[Member].&amp;[BoomerangBlue : ProjectileType]" c="BoomerangBlue : ProjectileType"/>
              <i n="[Range].[Member].&amp;[BoomerangBlue(SpriteDict, Player)]" c="BoomerangBlue(SpriteDict, Player)"/>
              <i n="[Range].[Member].&amp;[boomerangCollidable : Collidable]" c="boomerangCollidable : Collidable"/>
              <i n="[Range].[Member].&amp;[boomerangSpeed : float]" c="boomerangSpeed : float"/>
              <i n="[Range].[Member].&amp;[BoomerangSpriteDict : SpriteDict]" c="BoomerangSpriteDict : SpriteDict"/>
              <i n="[Range].[Member].&amp;[BoomerangSpriteDict.get() : SpriteDict]" c="BoomerangSpriteDict.get() : SpriteDict"/>
              <i n="[Range].[Member].&amp;[BoomerangSpriteDict.set(SpriteDict) : void]" c="BoomerangSpriteDict.set(SpriteDict) : void"/>
              <i n="[Range].[Member].&amp;[bottom : CollisionTileRect]" c="bottom : CollisionTileRect"/>
              <i n="[Range].[Member].&amp;[BottomLeft : Sprite.AnchorType]" c="BottomLeft : Sprite.AnchorType"/>
              <i n="[Range].[Member].&amp;[BottomQuarter : Sprite.AnchorType]" c="BottomQuarter : Sprite.AnchorType"/>
              <i n="[Range].[Member].&amp;[BottomRight : Sprite.AnchorType]" c="BottomRight : Sprite.AnchorType"/>
              <i n="[Range].[Member].&amp;[Bounds : Rectangle]" c="Bounds : Rectangle"/>
              <i n="[Range].[Member].&amp;[Bounds.get() : Rectangle]" c="Bounds.get() : Rectangle"/>
              <i n="[Range].[Member].&amp;[Bounds.set(Rectangle) : void]" c="Bounds.set(Rectangle) : void"/>
              <i n="[Range].[Member].&amp;[bow : ItemList]" c="bow : ItemList"/>
              <i n="[Range].[Member].&amp;[Bow(GraphicsDevice)]" c="Bow(GraphicsDevice)"/>
              <i n="[Range].[Member].&amp;[bowCollidable : Collidable]" c="bowCollidable : Collidable"/>
              <i n="[Range].[Member].&amp;[CalculateDistance(Vector2) : double]" c="CalculateDistance(Vector2) : double"/>
              <i n="[Range].[Member].&amp;[candle : ItemList]" c="candle : ItemList"/>
              <i n="[Range].[Member].&amp;[candle_blue : ItemList]" c="candle_blue : ItemList"/>
              <i n="[Range].[Member].&amp;[candle_blue : ProjectileType]" c="candle_blue : ProjectileType"/>
              <i n="[Range].[Member].&amp;[CandleBlue : ProjectileType]" c="CandleBlue : ProjectileType"/>
              <i n="[Range].[Member].&amp;[CandleBlue(SpriteDict, Player)]" c="CandleBlue(SpriteDict, Player)"/>
              <i n="[Range].[Member].&amp;[Center : Sprite.AnchorType]" c="Center : Sprite.AnchorType"/>
              <i n="[Range].[Member].&amp;[ChangeDirection() : void]" c="ChangeDirection() : void"/>
              <i n="[Range].[Member].&amp;[ChangeDirection(CardinalEnemyStateMachine.Direction) : void]" c="ChangeDirection(CardinalEnemyStateMachine.Direction) : void"/>
              <i n="[Range].[Member].&amp;[ChangeDirection(DodongoStateMachine.Direction) : void]" c="ChangeDirection(DodongoStateMachine.Direction) : void"/>
              <i n="[Range].[Member].&amp;[ChangeDirection(GelStateMachine.Direction) : void]" c="ChangeDirection(GelStateMachine.Direction) : void"/>
              <i n="[Range].[Member].&amp;[ChangeDirection(GoriyaStateMachine.Direction) : void]" c="ChangeDirection(GoriyaStateMachine.Direction) : void"/>
              <i n="[Range].[Member].&amp;[ChangeDirection(RopeStateMachine.Direction) : void]" c="ChangeDirection(RopeStateMachine.Direction) : void"/>
              <i n="[Range].[Member].&amp;[ChangeDirection(StalfosStateMachine.Direction) : void]" c="ChangeDirection(StalfosStateMachine.Direction) : void"/>
              <i n="[Range].[Member].&amp;[ChangeDirection(TrapStateMachine.Direction) : void]" c="ChangeDirection(TrapStateMachine.Direction) : void"/>
              <i n="[Range].[Member].&amp;[ChangeDirection(WallmasterStateMachine.Direction) : void]" c="ChangeDirection(WallmasterStateMachine.Direction) : void"/>
              <i n="[Range].[Member].&amp;[ChangeDirection(ZolStateMachine.Direction) : void]" c="ChangeDirection(ZolStateMachine.Direction) : void"/>
              <i n="[Range].[Member].&amp;[ChangeHorDirection(DiagonalEnemyStateMachine.HorDirection) : void]" c="ChangeHorDirection(DiagonalEnemyStateMachine.HorDirection) : void"/>
              <i n="[Range].[Member].&amp;[ChangeHorDirection(KeeseStateMachine.HorDirection) : void]" c="ChangeHorDirection(KeeseStateMachine.HorDirection) : void"/>
              <i n="[Range].[Member].&amp;[ChangeSpeed(int) : void]" c="ChangeSpeed(int) : void"/>
              <i n="[Range].[Member].&amp;[ChangeVertDirection(DiagonalEnemyStateMachine.VertDirection) : void]" c="ChangeVertDirection(DiagonalEnemyStateMachine.VertDirection) : void"/>
              <i n="[Range].[Member].&amp;[ChangeVertDirection(KeeseStateMachine.VertDirection) : void]" c="ChangeVertDirection(KeeseStateMachine.VertDirection) : void"/>
              <i n="[Range].[Member].&amp;[changingSprite : bool]" c="changingSprite : bool"/>
              <i n="[Range].[Member].&amp;[CheckResetOrigin(Vector2) : void]" c="CheckResetOrigin(Vector2) : void"/>
              <i n="[Range].[Member].&amp;[Clear() : void]" c="Clear() : void"/>
              <i n="[Range].[Member].&amp;[Clock : ItemList]" c="Clock : ItemList"/>
              <i n="[Range].[Member].&amp;[Clock(GraphicsDevice)]" c="Clock(GraphicsDevice)"/>
              <i n="[Range].[Member].&amp;[clockCollidable : Collidable]" c="clockCollidable : Collidable"/>
              <i n="[Range].[Member].&amp;[Close() : void]" c="Close() : void"/>
              <i n="[Range].[Member].&amp;[collidable : Collidable]" c="collidable : Collidable"/>
              <i n="[Range].[Member].&amp;[Collidable(Rectangle)]" c="Collidable(Rectangle)"/>
              <i n="[Range].[Member].&amp;[Collidable(Rectangle, GraphicsDevice, CollidableType)]" c="Collidable(Rectangle, GraphicsDevice, CollidableType)"/>
              <i n="[Range].[Member].&amp;[CollidableDict : SpriteDict]" c="CollidableDict : SpriteDict"/>
              <i n="[Range].[Member].&amp;[CollidableDict.get() : SpriteDict]" c="CollidableDict.get() : SpriteDict"/>
              <i n="[Range].[Member].&amp;[CollidableDict.set(SpriteDict) : void]" c="CollidableDict.set(SpriteDict) : void"/>
              <i n="[Range].[Member].&amp;[collidables : List&lt;Collidable&gt;]" c="collidables : List&lt;Collidable&gt;"/>
              <i n="[Range].[Member].&amp;[colliders : List&lt;Rectangle&gt;]" c="colliders : List&lt;Rectangle&gt;"/>
              <i n="[Range].[Member].&amp;[collisionController : CollisionController]" c="collisionController : CollisionController"/>
              <i n="[Range].[Member].&amp;[CollisionController(CommandManager)]" c="CollisionController(CommandManager)"/>
              <i n="[Range].[Member].&amp;[CollisionHitboxDraw(Collidable, GraphicsDevice)]" c="CollisionHitboxDraw(Collidable, GraphicsDevice)"/>
              <i n="[Range].[Member].&amp;[collisionHitboxDrawer : CollisionHitboxDrawer]" c="collisionHitboxDrawer : CollisionHitboxDrawer"/>
              <i n="[Range].[Member].&amp;[CollisionHitboxDrawer()]" c="CollisionHitboxDrawer()"/>
              <i n="[Range].[Member].&amp;[collisionManager : CollisionController]" c="collisionManager : CollisionController"/>
              <i n="[Range].[Member].&amp;[Columns : int]" c="Columns : int"/>
              <i n="[Range].[Member].&amp;[Columns.get() : int]" c="Columns.get() : int"/>
              <i n="[Range].[Member].&amp;[Columns.set(int) : void]" c="Columns.set(int) : void"/>
              <i n="[Range].[Member].&amp;[commandManager : CommandManager]" c="commandManager : CommandManager"/>
              <i n="[Range].[Member].&amp;[CommandManager()]" c="CommandManager()"/>
              <i n="[Range].[Member].&amp;[commandMap : Dictionary&lt;CommandEnum, ICommand&gt;]" c="commandMap : Dictionary&lt;CommandEnum, ICommand&gt;"/>
              <i n="[Range].[Member].&amp;[commandMap : Dictionary&lt;CommandType, ICommand&gt;]" c="commandMap : Dictionary&lt;CommandType, ICommand&gt;"/>
              <i n="[Range].[Member].&amp;[CommandMap.get() : Dictionary&lt;CommandEnum, ICommand&gt;]" c="CommandMap.get() : Dictionary&lt;CommandEnum, ICommand&gt;"/>
              <i n="[Range].[Member].&amp;[comparator : SpriteDrawer.DictComparator]" c="comparator : SpriteDrawer.DictComparator"/>
              <i n="[Range].[Member].&amp;[Compare((T1, T2)&lt;SpriteDict, int&gt;, (T1, T2)&lt;SpriteDict, int&gt;) : int]" c="Compare((T1, T2)&lt;SpriteDict, int&gt;, (T1, T2)&lt;SpriteDict, int&gt;) : int"/>
              <i n="[Range].[Member].&amp;[Compare(SpriteDrawer.Drawable, SpriteDrawer.Drawable) : int]" c="Compare(SpriteDrawer.Drawable, SpriteDrawer.Drawable) : int"/>
              <i n="[Range].[Member].&amp;[compass : ItemList]" c="compass : ItemList"/>
              <i n="[Range].[Member].&amp;[Compass(GraphicsDevice)]" c="Compass(GraphicsDevice)"/>
              <i n="[Range].[Member].&amp;[compassCollidable : Collidable]" c="compassCollidable : Collidable"/>
              <i n="[Range].[Member].&amp;[contentManager : ContentManager]" c="contentManager : ContentManager"/>
              <i n="[Range].[Member].&amp;[controller : IController]" c="controller : IController"/>
              <i n="[Range].[Member].&amp;[CreateEnemy(EnemyList, Point) : IEnemy]" c="CreateEnemy(EnemyList, Point) : IEnemy"/>
              <i n="[Range].[Member].&amp;[CreateInstance(object, Player, float) : TrackReturn]" c="CreateInstance(object, Player, float) : TrackReturn"/>
              <i n="[Range].[Member].&amp;[CreateItem(ItemList, Point) : void]" c="CreateItem(ItemList, Point) : void"/>
              <i n="[Range].[Member].&amp;[CreatePixel(GraphicsDevice) : void]" c="CreatePixel(GraphicsDevice) : void"/>
              <i n="[Range].[Member].&amp;[CreateProjectile(int, ProjectileManager) : void]" c="CreateProjectile(int, ProjectileManager) : void"/>
              <i n="[Range].[Member].&amp;[CreateProjectile(Keys) : void]" c="CreateProjectile(Keys) : void"/>
              <i n="[Range].[Member].&amp;[CreateStaticColliders() : void]" c="CreateStaticColliders() : void"/>
              <i n="[Range].[Member].&amp;[CreateTexture(GraphicsDevice) : void]" c="CreateTexture(GraphicsDevice) : void"/>
              <i n="[Range].[Member].&amp;[CreateTile&lt;T&gt;(SpriteDict, BlockType, Point) : ITile]" c="CreateTile&lt;T&gt;(SpriteDict, BlockType, Point) : ITile"/>
              <i n="[Range].[Member].&amp;[CreateTrigger(TriggerType, CollisionController, ContentManager, Point, GraphicsDevice) : ITrigger]" c="CreateTrigger(TriggerType, CollisionController, ContentManager, Point, GraphicsDevice) : ITrigger"/>
              <i n="[Range].[Member].&amp;[CreateTriggers(ContentManager) : void]" c="CreateTriggers(ContentManager) : void"/>
              <i n="[Range].[Member].&amp;[croissant : ItemList]" c="croissant : ItemList"/>
              <i n="[Range].[Member].&amp;[currentFrame : int]" c="currentFrame : int"/>
              <i n="[Range].[Member].&amp;[currentframeClock : int]" c="currentframeClock : int"/>
              <i n="[Range].[Member].&amp;[CurrentHor : DiagonalEnemyStateMachine.HorDirection]" c="CurrentHor : DiagonalEnemyStateMachine.HorDirection"/>
              <i n="[Range].[Member].&amp;[CurrentHor : KeeseStateMachine.HorDirection]" c="CurrentHor : KeeseStateMachine.HorDirection"/>
              <i n="[Range].[Member].&amp;[CurrentHor.get() : DiagonalEnemyStateMachine.HorDirection]" c="CurrentHor.get() : DiagonalEnemyStateMachine.HorDirection"/>
              <i n="[Range].[Member].&amp;[CurrentHor.get() : KeeseStateMachine.HorDirection]" c="CurrentHor.get() : KeeseStateMachine.HorDirection"/>
              <i n="[Range].[Member].&amp;[CurrentHor.set(DiagonalEnemyStateMachine.HorDirection) : void]" c="CurrentHor.set(DiagonalEnemyStateMachine.HorDirection) : void"/>
              <i n="[Range].[Member].&amp;[CurrentHor.set(KeeseStateMachine.HorDirection) : void]" c="CurrentHor.set(KeeseStateMachine.HorDirection) : void"/>
              <i n="[Range].[Member].&amp;[currentItemIndex : int]" c="currentItemIndex : int"/>
              <i n="[Range].[Member].&amp;[currentKeyboardState : KeyboardState]" c="currentKeyboardState : KeyboardState"/>
              <i n="[Range].[Member].&amp;[CurrentKeyboardState.get() : KeyboardState]" c="CurrentKeyboardState.get() : KeyboardState"/>
              <i n="[Range].[Member].&amp;[CurrentKeyboardState.set(KeyboardState) : void]" c="CurrentKeyboardState.set(KeyboardState) : void"/>
              <i n="[Range].[Member].&amp;[CurrentMouseState : MouseState]" c="CurrentMouseState : MouseState"/>
              <i n="[Range].[Member].&amp;[CurrentMouseState.get() : MouseState]" c="CurrentMouseState.get() : MouseState"/>
              <i n="[Range].[Member].&amp;[CurrentMouseState.set(MouseState) : void]" c="CurrentMouseState.set(MouseState) : void"/>
              <i n="[Range].[Member].&amp;[currentProjectile : ProjectileType]" c="currentProjectile : ProjectileType"/>
              <i n="[Range].[Member].&amp;[currentSprite : string]" c="currentSprite : string"/>
              <i n="[Range].[Member].&amp;[currentState : GameState]" c="currentState : GameState"/>
              <i n="[Range].[Member].&amp;[CurrentVert : DiagonalEnemyStateMachine.VertDirection]" c="CurrentVert : DiagonalEnemyStateMachine.VertDirection"/>
              <i n="[Range].[Member].&amp;[CurrentVert : KeeseStateMachine.VertDirection]" c="CurrentVert : KeeseStateMachine.VertDirection"/>
              <i n="[Range].[Member].&amp;[CurrentVert.get() : DiagonalEnemyStateMachine.VertDirection]" c="CurrentVert.get() : DiagonalEnemyStateMachine.VertDirection"/>
              <i n="[Range].[Member].&amp;[CurrentVert.get() : KeeseStateMachine.VertDirection]" c="CurrentVert.get() : KeeseStateMachine.VertDirection"/>
              <i n="[Range].[Member].&amp;[CurrentVert.set(DiagonalEnemyStateMachine.VertDirection) : void]" c="CurrentVert.set(DiagonalEnemyStateMachine.VertDirection) : void"/>
              <i n="[Range].[Member].&amp;[CurrentVert.set(KeeseStateMachine.VertDirection) : void]" c="CurrentVert.set(KeeseStateMachine.VertDirection) : void"/>
              <i n="[Range].[Member].&amp;[cycleable : ICycleable]" c="cycleable : ICycleable"/>
              <i n="[Range].[Member].&amp;[cycleAddition : int]" c="cycleAddition : int"/>
              <i n="[Range].[Member].&amp;[damage : int]" c="damage : int"/>
              <i n="[Range].[Member].&amp;[demoItem : IItem]" c="demoItem : IItem"/>
              <i n="[Range].[Member].&amp;[DemoTile : ITile]" c="DemoTile : ITile"/>
              <i n="[Range].[Member].&amp;[destination : Point]" c="destination : Point"/>
              <i n="[Range].[Member].&amp;[Destination : string]" c="Destination : string"/>
              <i n="[Range].[Member].&amp;[Destination.get() : string]" c="Destination.get() : string"/>
              <i n="[Range].[Member].&amp;[dict : Dictionary&lt;string, Sprite&gt;]" c="dict : Dictionary&lt;string, Sprite&gt;"/>
              <i n="[Range].[Member].&amp;[dicts : List&lt;(T1, T2)&lt;SpriteDict, int&gt;&gt;]" c="dicts : List&lt;(T1, T2)&lt;SpriteDict, int&gt;&gt;"/>
              <i n="[Range].[Member].&amp;[Dimension : Vector2]" c="Dimension : Vector2"/>
              <i n="[Range].[Member].&amp;[direction : CardinalEnemyStateMachine.Direction]" c="direction : CardinalEnemyStateMachine.Direction"/>
              <i n="[Range].[Member].&amp;[direction : DodongoStateMachine.Direction]" c="direction : DodongoStateMachine.Direction"/>
              <i n="[Range].[Member].&amp;[direction : GelStateMachine.Direction]" c="direction : GelStateMachine.Direction"/>
              <i n="[Range].[Member].&amp;[direction : GoriyaStateMachine.Direction]" c="direction : GoriyaStateMachine.Direction"/>
              <i n="[Range].[Member].&amp;[direction : RopeStateMachine.Direction]" c="direction : RopeStateMachine.Direction"/>
              <i n="[Range].[Member].&amp;[direction : StalfosStateMachine.Direction]" c="direction : StalfosStateMachine.Direction"/>
              <i n="[Range].[Member].&amp;[direction : TrapStateMachine.Direction]" c="direction : TrapStateMachine.Direction"/>
              <i n="[Range].[Member].&amp;[direction : WallmasterStateMachine.Direction]" c="direction : WallmasterStateMachine.Direction"/>
              <i n="[Range].[Member].&amp;[direction : ZolStateMachine.Direction]" c="direction : ZolStateMachine.Direction"/>
              <i n="[Range].[Member].&amp;[DirectionToVector(Direction, int) : Vector2]" c="DirectionToVector(Direction, int) : Vector2"/>
              <i n="[Range].[Member].&amp;[DisableProjectile() : void]" c="DisableProjectile() : void"/>
              <i n="[Range].[Member].&amp;[Displacement : int]" c="Displacement : int"/>
              <i n="[Range].[Member].&amp;[Displacement.get() : int]" c="Displacement.get() : int"/>
              <i n="[Range].[Member].&amp;[Displacement.set(int) : void]" c="Displacement.set(int) : void"/>
              <i n="[Range].[Member].&amp;[Dodongo(GraphicsDevice)]" c="Dodongo(GraphicsDevice)"/>
              <i n="[Range].[Member].&amp;[Dodongo(SpriteDict, GraphicsDeviceManager)]" c="Dodongo(SpriteDict, GraphicsDeviceManager)"/>
              <i n="[Range].[Member].&amp;[dodongoDirection : DodongoStateMachine.Direction]" c="dodongoDirection : DodongoStateMachine.Direction"/>
              <i n="[Range].[Member].&amp;[dodongoSpriteDict : SpriteDict]" c="dodongoSpriteDict : SpriteDict"/>
              <i n="[Range].[Member].&amp;[door_closed_east : Dungeon1Sprite]" c="door_closed_east : Dungeon1Sprite"/>
              <i n="[Range].[Member].&amp;[door_closed_north : Dungeon1Sprite]" c="door_closed_north : Dungeon1Sprite"/>
              <i n="[Range].[Member].&amp;[door_closed_south : Dungeon1Sprite]" c="door_closed_south : Dungeon1Sprite"/>
              <i n="[Range].[Member].&amp;[door_closed_west : Dungeon1Sprite]" c="door_closed_west : Dungeon1Sprite"/>
              <i n="[Range].[Member].&amp;[door_locked_east : Dungeon1Sprite]" c="door_locked_east : Dungeon1Sprite"/>
              <i n="[Range].[Member].&amp;[door_locked_north : Dungeon1Sprite]" c="door_locked_north : Dungeon1Sprite"/>
              <i n="[Range].[Member].&amp;[door_locked_south : Dungeon1Sprite]" c="door_locked_south : Dungeon1Sprite"/>
              <i n="[Range].[Member].&amp;[door_locked_west : Dungeon1Sprite]" c="door_locked_west : Dungeon1Sprite"/>
              <i n="[Range].[Member].&amp;[door_open_east : Dungeon1Sprite]" c="door_open_east : Dungeon1Sprite"/>
              <i n="[Range].[Member].&amp;[door_open_north : Dungeon1Sprite]" c="door_open_north : Dungeon1Sprite"/>
              <i n="[Range].[Member].&amp;[door_open_south : Dungeon1Sprite]" c="door_open_south : Dungeon1Sprite"/>
              <i n="[Range].[Member].&amp;[door_open_west : Dungeon1Sprite]" c="door_open_west : Dungeon1Sprite"/>
              <i n="[Range].[Member].&amp;[DoorPositions : Point[]]]" c="DoorPositions : Point[]"/>
              <i n="[Range].[Member].&amp;[doors : List&lt;IDoor&gt;]" c="doors : List&lt;IDoor&gt;"/>
              <i n="[Range].[Member].&amp;[DoorSprite : Dungeon1Sprite]" c="DoorSprite : Dungeon1Sprite"/>
              <i n="[Range].[Member].&amp;[DoorSprite.get() : Dungeon1Sprite]" c="DoorSprite.get() : Dungeon1Sprite"/>
              <i n="[Range].[Member].&amp;[DoorSprite.set(Dungeon1Sprite) : void]" c="DoorSprite.set(Dungeon1Sprite) : void"/>
              <i n="[Range].[Member].&amp;[Down : CardinalEnemyStateMachine.Direction]" c="Down : CardinalEnemyStateMachine.Direction"/>
              <i n="[Range].[Member].&amp;[Down : DiagonalEnemyStateMachine.VertDirection]" c="Down : DiagonalEnemyStateMachine.VertDirection"/>
              <i n="[Range].[Member].&amp;[Down : Direction]" c="Down : Direction"/>
              <i n="[Range].[Member].&amp;[Down : DodongoStateMachine.Direction]" c="Down : DodongoStateMachine.Direction"/>
              <i n="[Range].[Member].&amp;[Down : GelStateMachine.Direction]" c="Down : GelStateMachine.Direction"/>
              <i n="[Range].[Member].&amp;[Down : GoriyaStateMachine.Direction]" c="Down : GoriyaStateMachine.Direction"/>
              <i n="[Range].[Member].&amp;[Down : KeeseStateMachine.VertDirection]" c="Down : KeeseStateMachine.VertDirection"/>
              <i n="[Range].[Member].&amp;[Down : RopeStateMachine.Direction]" c="Down : RopeStateMachine.Direction"/>
              <i n="[Range].[Member].&amp;[Down : StalfosStateMachine.Direction]" c="Down : StalfosStateMachine.Direction"/>
              <i n="[Range].[Member].&amp;[Down : TrapStateMachine.Direction]" c="Down : TrapStateMachine.Direction"/>
              <i n="[Range].[Member].&amp;[Down : WallmasterStateMachine.Direction]" c="Down : WallmasterStateMachine.Direction"/>
              <i n="[Range].[Member].&amp;[Down : ZolStateMachine.Direction]" c="Down : ZolStateMachine.Direction"/>
              <i n="[Range].[Member].&amp;[DownloadCsvStream(string) : Stream]" c="DownloadCsvStream(string) : Stream"/>
              <i n="[Range].[Member].&amp;[DownloadCsvStreamAsync(string) : Task&lt;Stream&gt;]" c="DownloadCsvStreamAsync(string) : Task&lt;Stream&gt;"/>
              <i n="[Range].[Member].&amp;[DownUp() : void]" c="DownUp() : void"/>
              <i n="[Range].[Member].&amp;[DragonStatue()]" c="DragonStatue()"/>
              <i n="[Range].[Member].&amp;[Draw(GameTime) : void]" c="Draw(GameTime) : void"/>
              <i n="[Range].[Member].&amp;[Draw(SpriteBatch, Color, int) : void]" c="Draw(SpriteBatch, Color, int) : void"/>
              <i n="[Range].[Member].&amp;[Draw(SpriteBatch, GameTime) : void]" c="Draw(SpriteBatch, GameTime) : void"/>
              <i n="[Range].[Member].&amp;[Draw(SpriteBatch, GameTime, Texture2D, Point) : void]" c="Draw(SpriteBatch, GameTime, Texture2D, Point) : void"/>
              <i n="[Range].[Member].&amp;[Draw(SpriteBatch, Vector2) : void]" c="Draw(SpriteBatch, Vector2) : void"/>
              <i n="[Range].[Member].&amp;[drawables : List&lt;SpriteDrawer.Drawable&gt;]" c="drawables : List&lt;SpriteDrawer.Drawable&gt;"/>
              <i n="[Range].[Member].&amp;[DrawGizmos : bool]" c="DrawGizmos : bool"/>
              <i n="[Range].[Member].&amp;[DrawGizmos.get() : bool]" c="DrawGizmos.get() : bool"/>
              <i n="[Range].[Member].&amp;[DrawGizmos.set(bool) : void]" c="DrawGizmos.set(bool) : void"/>
              <i n="[Range].[Member].&amp;[Dungeon1 : string]" c="Dungeon1 : string"/>
              <i n="[Range].[Member].&amp;[dungeonLoader : IDungeonRoomLoader]" c="dungeonLoader : IDungeonRoomLoader"/>
              <i n="[Range].[Member].&amp;[DungeonPosition : Point]" c="DungeonPosition : Point"/>
              <i n="[Range].[Member].&amp;[DungeonRoom(string, Dungeon1Sprite, List&lt;IDoor&gt;)]" c="DungeonRoom(string, Dungeon1Sprite, List&lt;IDoor&gt;)"/>
              <i n="[Range].[Member].&amp;[DungeonScene(GraphicsDevice, CommandManager, CollisionController, IDungeonRoom)]" c="DungeonScene(GraphicsDevice, CommandManager, CollisionController, IDungeonRoom)"/>
              <i n="[Range].[Member].&amp;[DungeonScene(GraphicsDevice, GraphicsDeviceManager, CommandManager, MonoZeldaGame)]" c="DungeonScene(GraphicsDevice, GraphicsDeviceManager, CommandManager, MonoZeldaGame)"/>
              <i n="[Range].[Member].&amp;[DungeonScene(GraphicsDevice, GraphicsDeviceManager, CommandManager, MonoZeldaGame, CollisionController)]" c="DungeonScene(GraphicsDevice, GraphicsDeviceManager, CommandManager, MonoZeldaGame, CollisionController)"/>
              <i n="[Range].[Member].&amp;[DungeonScene(GraphicsDevice, GraphicsDeviceManager, CommandManager, MonoZeldaGame, CollisionHitboxDrawer)]" c="DungeonScene(GraphicsDevice, GraphicsDeviceManager, CommandManager, MonoZeldaGame, CollisionHitboxDrawer)"/>
              <i n="[Range].[Member].&amp;[EAST : TileFacing]" c="EAST : TileFacing"/>
              <i n="[Range].[Member].&amp;[Enabled : bool]" c="Enabled : bool"/>
              <i n="[Range].[Member].&amp;[Enabled.get() : bool]" c="Enabled.get() : bool"/>
              <i n="[Range].[Member].&amp;[Enabled.set(bool) : void]" c="Enabled.set(bool) : void"/>
              <i n="[Range].[Member].&amp;[enableDict() : void]" c="enableDict() : void"/>
              <i n="[Range].[Member].&amp;[Enemies : int]" c="Enemies : int"/>
              <i n="[Range].[Member].&amp;[enemies : List&lt;IEnemy&gt;]" c="enemies : List&lt;IEnemy&gt;"/>
              <i n="[Range].[Member].&amp;[Enemies : string]" c="Enemies : string"/>
              <i n="[Range].[Member].&amp;[Enemy : CollidableType]" c="Enemy : CollidableType"/>
              <i n="[Range].[Member].&amp;[Enemy : IEnemy]" c="Enemy : IEnemy"/>
              <i n="[Range].[Member].&amp;[Enemy.get() : IEnemy]" c="Enemy.get() : IEnemy"/>
              <i n="[Range].[Member].&amp;[Enemy.set(IEnemy) : void]" c="Enemy.set(IEnemy) : void"/>
              <i n="[Range].[Member].&amp;[enemyArr : IEnemy[]]]" c="enemyArr : IEnemy[]"/>
              <i n="[Range].[Member].&amp;[EnemyCollision(IEnemy, CollisionController, int, int)]" c="EnemyCollision(IEnemy, CollisionController, int, int)"/>
              <i n="[Range].[Member].&amp;[enemyCollisions : List&lt;EnemyCollision&gt;]" c="enemyCollisions : List&lt;EnemyCollision&gt;"/>
              <i n="[Range].[Member].&amp;[EnemyCycleCommand : CommandEnum]" c="EnemyCycleCommand : CommandEnum"/>
              <i n="[Range].[Member].&amp;[EnemyCycleCommand()]" c="EnemyCycleCommand()"/>
              <i n="[Range].[Member].&amp;[EnemyCycleCommand(EnemyCycler)]" c="EnemyCycleCommand(EnemyCycler)"/>
              <i n="[Range].[Member].&amp;[EnemyCycleCommand(IController, int)]" c="EnemyCycleCommand(IController, int)"/>
              <i n="[Range].[Member].&amp;[enemyCycler : EnemyCycler]" c="enemyCycler : EnemyCycler"/>
              <i n="[Range].[Member].&amp;[EnemyCycler(CommandManager, GraphicsDeviceManager, MonoZeldaGame)]" c="EnemyCycler(CommandManager, GraphicsDeviceManager, MonoZeldaGame)"/>
              <i n="[Range].[Member].&amp;[enemyDictionary : Dictionary&lt;IEnemy, EnemyCollision&gt;]" c="enemyDictionary : Dictionary&lt;IEnemy, EnemyCollision&gt;"/>
              <i n="[Range].[Member].&amp;[enemyFactory : EnemyFactory]" c="enemyFactory : EnemyFactory"/>
              <i n="[Range].[Member].&amp;[EnemyFactory(CollisionController, ContentManager, GraphicsDevice)]" c="EnemyFactory(CollisionController, ContentManager, GraphicsDevice)"/>
              <i n="[Range].[Member].&amp;[enemyHitbox : Collidable]" c="enemyHitbox : Collidable"/>
              <i n="[Range].[Member].&amp;[EnemyHitbox.get() : Collidable]" c="EnemyHitbox.get() : Collidable"/>
              <i n="[Range].[Member].&amp;[EnemyHitbox.set(Collidable) : void]" c="EnemyHitbox.set(Collidable) : void"/>
              <i n="[Range].[Member].&amp;[EnemyProjectile : CollidableType]" c="EnemyProjectile : CollidableType"/>
              <i n="[Range].[Member].&amp;[EnemyProjectileCollision(IEnemyProjectile, CollisionController)]" c="EnemyProjectileCollision(IEnemyProjectile, CollisionController)"/>
              <i n="[Range].[Member].&amp;[EnemyProjectileCollisionCommand : CommandType]" c="EnemyProjectileCollisionCommand : CommandType"/>
              <i n="[Range].[Member].&amp;[EnemyProjectileCollisionCommand()]" c="EnemyProjectileCollisionCommand()"/>
              <i n="[Range].[Member].&amp;[EnemyProjectileCollisionCommand(MonoZeldaGame)]" c="EnemyProjectileCollisionCommand(MonoZeldaGame)"/>
              <i n="[Range].[Member].&amp;[enemyProjectileCollisions : List&lt;EnemyProjectileCollision&gt;]" c="enemyProjectileCollisions : List&lt;EnemyProjectileCollision&gt;"/>
              <i n="[Range].[Member].&amp;[EnemySpawn(Point, EnemyList)]" c="EnemySpawn(Point, EnemyList)"/>
              <i n="[Range].[Member].&amp;[EnemySpawn(SpriteDict, Point, CollisionController, ContentManager) : void]" c="EnemySpawn(SpriteDict, Point, CollisionController, ContentManager) : void"/>
              <i n="[Range].[Member].&amp;[enemySpawns : List&lt;EnemySpawn&gt;]" c="enemySpawns : List&lt;EnemySpawn&gt;"/>
              <i n="[Range].[Member].&amp;[EnemyStaticCollisionCommand : CommandType]" c="EnemyStaticCollisionCommand : CommandType"/>
              <i n="[Range].[Member].&amp;[EnemyStaticCollisionCommand()]" c="EnemyStaticCollisionCommand()"/>
              <i n="[Range].[Member].&amp;[EnemyStaticCollisionCommand(MonoZeldaGame)]" c="EnemyStaticCollisionCommand(MonoZeldaGame)"/>
              <i n="[Range].[Member].&amp;[EnemyType : EnemyList]" c="EnemyType : EnemyList"/>
              <i n="[Range].[Member].&amp;[EnemyType.get() : EnemyList]" c="EnemyType.get() : EnemyList"/>
              <i n="[Range].[Member].&amp;[EnemyType.set(EnemyList) : void]" c="EnemyType.set(EnemyList) : void"/>
              <i n="[Range].[Member].&amp;[ExampleDoor(string, Point, int, int, Dungeon1Sprite)]" c="ExampleDoor(string, Point, int, int, Dungeon1Sprite)"/>
              <i n="[Range].[Member].&amp;[Execute() : GameState]" c="Execute() : GameState"/>
              <i n="[Range].[Member].&amp;[Execute(CommandEnum) : GameState]" c="Execute(CommandEnum) : GameState"/>
              <i n="[Range].[Member].&amp;[Execute(CommandEnum) : void]" c="Execute(CommandEnum) : void"/>
              <i n="[Range].[Member].&amp;[Execute(CommandEnum, Keys) : void]" c="Execute(CommandEnum, Keys) : void"/>
              <i n="[Range].[Member].&amp;[Execute(CommandType, params object[]]) : void]" c="Execute(CommandType, params object[]) : void"/>
              <i n="[Range].[Member].&amp;[Execute(Keys) : void]" c="Execute(Keys) : void"/>
              <i n="[Range].[Member].&amp;[Execute(params object[]]) : void]" c="Execute(params object[]) : void"/>
              <i n="[Range].[Member].&amp;[executeProjectile() : void]" c="executeProjectile() : void"/>
              <i n="[Range].[Member].&amp;[ExitCommand : CommandEnum]" c="ExitCommand : CommandEnum"/>
              <i n="[Range].[Member].&amp;[ExitCommand : CommandType]" c="ExitCommand : CommandType"/>
              <i n="[Range].[Member].&amp;[ExitCommand()]" c="ExitCommand()"/>
              <i n="[Range].[Member].&amp;[ExitCommand(Game)]" c="ExitCommand(Game)"/>
              <i n="[Range].[Member].&amp;[ExitCommand(IController)]" c="ExitCommand(IController)"/>
              <i n="[Range].[Member].&amp;[ExitCommand(MonoZeldaGame)]" c="ExitCommand(MonoZeldaGame)"/>
              <i n="[Range].[Member].&amp;[ExperimentalDungeonLoader(ContentManager)]" c="ExperimentalDungeonLoader(ContentManager)"/>
              <i n="[Range].[Member].&amp;[fairy : ItemList]" c="fairy : ItemList"/>
              <i n="[Range].[Member].&amp;[Fairy(GraphicsDevice)]" c="Fairy(GraphicsDevice)"/>
              <i n="[Range].[Member].&amp;[fairyCollidable : Collidable]" c="fairyCollidable : Collidable"/>
              <i n="[Range].[Member].&amp;[Finalize() : void]" c="Finalize() : void"/>
              <i n="[Range].[Member].&amp;[Finished : bool]" c="Finished : bool"/>
              <i n="[Range].[Member].&amp;[fire : ItemList]" c="fire : ItemList"/>
              <i n="[Range].[Member].&amp;[Fire()]" c="Fire()"/>
              <i n="[Range].[Member].&amp;[fireballs : List&lt;AquamentusFireball&gt;]" c="fireballs : List&lt;AquamentusFireball&gt;"/>
              <i n="[Range].[Member].&amp;[fireballs : List&lt;IEnemyProjectile&gt;]" c="fireballs : List&lt;IEnemyProjectile&gt;"/>
              <i n="[Range].[Member].&amp;[FireballSpriteDict : SpriteDict]" c="FireballSpriteDict : SpriteDict"/>
              <i n="[Range].[Member].&amp;[FireballSpriteDict.get() : SpriteDict]" c="FireballSpriteDict.get() : SpriteDict"/>
              <i n="[Range].[Member].&amp;[FireballSpriteDict.set(SpriteDict) : void]" c="FireballSpriteDict.set(SpriteDict) : void"/>
              <i n="[Range].[Member].&amp;[FireTile(SpriteDict)]" c="FireTile(SpriteDict)"/>
              <i n="[Range].[Member].&amp;[FishStatue()]" c="FishStatue()"/>
              <i n="[Range].[Member].&amp;[Follow(Point) : void]" c="Follow(Point) : void"/>
              <i n="[Range].[Member].&amp;[Forward() : void]" c="Forward() : void"/>
              <i n="[Range].[Member].&amp;[Fps : float]" c="Fps : float"/>
              <i n="[Range].[Member].&amp;[Fps.get() : float]" c="Fps.get() : float"/>
              <i n="[Range].[Member].&amp;[Fps.set(float) : void]" c="Fps.set(float) : void"/>
              <i n="[Range].[Member].&amp;[frameClock : int]" c="frameClock : int"/>
              <i n="[Range].[Member].&amp;[FrameCount : int]" c="FrameCount : int"/>
              <i n="[Range].[Member].&amp;[FrameCount.get() : int]" c="FrameCount.get() : int"/>
              <i n="[Range].[Member].&amp;[FrameCount.set(int) : void]" c="FrameCount.set(int) : void"/>
              <i n="[Range].[Member].&amp;[frames : int]" c="frames : int"/>
              <i n="[Range].[Member].&amp;[frameTimer : int]" c="frameTimer : int"/>
              <i n="[Range].[Member].&amp;[full : CollisionTileRect]" c="full : CollisionTileRect"/>
              <i n="[Range].[Member].&amp;[Game : MonoZeldaGame]" c="Game : MonoZeldaGame"/>
              <i n="[Range].[Member].&amp;[Game.get() : MonoZeldaGame]" c="Game.get() : MonoZeldaGame"/>
              <i n="[Range].[Member].&amp;[Game.set(MonoZeldaGame) : void]" c="Game.set(MonoZeldaGame) : void"/>
              <i n="[Range].[Member].&amp;[gameState : GameState]" c="gameState : GameState"/>
              <i n="[Range].[Member].&amp;[GameState.get() : GameState]" c="GameState.get() : GameState"/>
              <i n="[Range].[Member].&amp;[GameState.set(GameState) : void]" c="GameState.set(GameState) : void"/>
              <i n="[Range].[Member].&amp;[Gel(GraphicsDevice)]" c="Gel(GraphicsDevice)"/>
              <i n="[Range].[Member].&amp;[Gel(SpriteDict, GraphicsDeviceManager)]" c="Gel(SpriteDict, GraphicsDeviceManager)"/>
              <i n="[Range].[Member].&amp;[gelDirection : GelStateMachine.Direction]" c="gelDirection : GelStateMachine.Direction"/>
              <i n="[Range].[Member].&amp;[gelSpriteDict : SpriteDict]" c="gelSpriteDict : SpriteDict"/>
              <i n="[Range].[Member].&amp;[GetCollisionController() : CollisionController]" c="GetCollisionController() : CollisionController"/>
              <i n="[Range].[Member].&amp;[getCollisionRectangle() : Rectangle]" c="getCollisionRectangle() : Rectangle"/>
              <i n="[Range].[Member].&amp;[GetCollisionRectangle(CollisionTileRect, Point, int, int) : Rectangle]" c="GetCollisionRectangle(CollisionTileRect, Point, int, int) : Rectangle"/>
              <i n="[Range].[Member].&amp;[GetDoors() : List&lt;IDoor&gt;]" c="GetDoors() : List&lt;IDoor&gt;"/>
              <i n="[Range].[Member].&amp;[GetEnemySpawns() : List&lt;EnemySpawn&gt;]" c="GetEnemySpawns() : List&lt;EnemySpawn&gt;"/>
              <i n="[Range].[Member].&amp;[GetHitboxes() : List&lt;Collidable&gt;]" c="GetHitboxes() : List&lt;Collidable&gt;"/>
              <i n="[Range].[Member].&amp;[GetIntersectionArea(ICollidable) : Rectangle]" c="GetIntersectionArea(ICollidable) : Rectangle"/>
              <i n="[Range].[Member].&amp;[GetItemSpawns() : List&lt;ItemSpawn&gt;]" c="GetItemSpawns() : List&lt;ItemSpawn&gt;"/>
              <i n="[Range].[Member].&amp;[GetMetadata(Collidable, Collidable) : object[]]]" c="GetMetadata(Collidable, Collidable) : object[]"/>
              <i n="[Range].[Member].&amp;[GetNormalizedAnchorOffset(Sprite.AnchorType) : Vector2]" c="GetNormalizedAnchorOffset(Sprite.AnchorType) : Vector2"/>
              <i n="[Range].[Member].&amp;[getPlayerPosition() : Vector2]" c="getPlayerPosition() : Vector2"/>
              <i n="[Range].[Member].&amp;[getProjectileNextPosition() : Vector2]" c="getProjectileNextPosition() : Vector2"/>
              <i n="[Range].[Member].&amp;[GetProjectileObject(int) : IProjectile]" c="GetProjectileObject(int) : IProjectile"/>
              <i n="[Range].[Member].&amp;[GetProjectileObject(ProjectileType) : IProjectile]" c="GetProjectileObject(ProjectileType) : IProjectile"/>
              <i n="[Range].[Member].&amp;[getProjectileType(Keys) : ProjectileType]" c="getProjectileType(Keys) : ProjectileType"/>
              <i n="[Range].[Member].&amp;[GetStaticColliders() : List&lt;Rectangle&gt;]" c="GetStaticColliders() : List&lt;Rectangle&gt;"/>
              <i n="[Range].[Member].&amp;[GizmoColor : Color]" c="GizmoColor : Color"/>
              <i n="[Range].[Member].&amp;[GizmoColor.get() : Color]" c="GizmoColor.get() : Color"/>
              <i n="[Range].[Member].&amp;[GizmoColor.set(Color) : void]" c="GizmoColor.set(Color) : void"/>
              <i n="[Range].[Member].&amp;[Goriya(GraphicsDevice)]" c="Goriya(GraphicsDevice)"/>
              <i n="[Range].[Member].&amp;[Goriya(SpriteDict, GraphicsDeviceManager, MonoZeldaGame)]" c="Goriya(SpriteDict, GraphicsDeviceManager, MonoZeldaGame)"/>
              <i n="[Range].[Member].&amp;[GoriyaBoomerang(Point, ContentManager, GraphicsDevice, CollisionController)]" c="GoriyaBoomerang(Point, ContentManager, GraphicsDevice, CollisionController)"/>
              <i n="[Range].[Member].&amp;[GoriyaBoomerang(Point, MonoZeldaGame)]" c="GoriyaBoomerang(Point, MonoZeldaGame)"/>
              <i n="[Range].[Member].&amp;[goriyaDirection : GoriyaStateMachine.Direction]" c="goriyaDirection : GoriyaStateMachine.Direction"/>
              <i n="[Range].[Member].&amp;[goriyaSpriteDict : SpriteDict]" c="goriyaSpriteDict : SpriteDict"/>
              <i n="[Range].[Member].&amp;[graphics : GraphicsDeviceManager]" c="graphics : GraphicsDeviceManager"/>
              <i n="[Range].[Member].&amp;[graphicsDevice : GraphicsDevice]" c="graphicsDevice : GraphicsDevice"/>
              <i n="[Range].[Member].&amp;[graphicsDeviceManager : GraphicsDeviceManager]" c="graphicsDeviceManager : GraphicsDeviceManager"/>
              <i n="[Range].[Member].&amp;[HandleCollision(Collidable, Collidable) : void]" c="HandleCollision(Collidable, Collidable) : void"/>
              <i n="[Range].[Member].&amp;[HandleCollision(Collidable, Collidable, params object[]]) : void]" c="HandleCollision(Collidable, Collidable, params object[]) : void"/>
              <i n="[Range].[Member].&amp;[hasFinished() : bool]" c="hasFinished() : bool"/>
              <i n="[Range].[Member].&amp;[Heart : ItemList]" c="Heart : ItemList"/>
              <i n="[Range].[Member].&amp;[Heart(GraphicsDevice)]" c="Heart(GraphicsDevice)"/>
              <i n="[Range].[Member].&amp;[heart_blue : ItemList]" c="heart_blue : ItemList"/>
              <i n="[Range].[Member].&amp;[heart_empty : ItemList]" c="heart_empty : ItemList"/>
              <i n="[Range].[Member].&amp;[heart_full : ItemList]" c="heart_full : ItemList"/>
              <i n="[Range].[Member].&amp;[heart_half : ItemList]" c="heart_half : ItemList"/>
              <i n="[Range].[Member].&amp;[heartCollidable : Collidable]" c="heartCollidable : Collidable"/>
              <i n="[Range].[Member].&amp;[heartcontainer : ItemList]" c="heartcontainer : ItemList"/>
              <i n="[Range].[Member].&amp;[HeartContainer(GraphicsDevice)]" c="HeartContainer(GraphicsDevice)"/>
              <i n="[Range].[Member].&amp;[heartcontainerCollidable : Collidable]" c="heartcontainerCollidable : Collidable"/>
              <i n="[Range].[Member].&amp;[height : int]" c="height : int"/>
              <i n="[Range].[Member].&amp;[Height.get() : int]" c="Height.get() : int"/>
              <i n="[Range].[Member].&amp;[Height.set(int) : void]" c="Height.set(int) : void"/>
              <i n="[Range].[Member].&amp;[hitbox : CollisionHitboxDraw]" c="hitbox : CollisionHitboxDraw"/>
              <i n="[Range].[Member].&amp;[horDirection : DiagonalEnemyStateMachine.HorDirection]" c="horDirection : DiagonalEnemyStateMachine.HorDirection"/>
              <i n="[Range].[Member].&amp;[horDirection : KeeseStateMachine.HorDirection]" c="horDirection : KeeseStateMachine.HorDirection"/>
              <i n="[Range].[Member].&amp;[horizontalHitbox : Collidable]" c="horizontalHitbox : Collidable"/>
              <i n="[Range].[Member].&amp;[httpClient : HttpClient]" c="httpClient : HttpClient"/>
              <i n="[Range].[Member].&amp;[HTTPRoomParser(ContentManager, GraphicsDevice)]" c="HTTPRoomParser(ContentManager, GraphicsDevice)"/>
              <i n="[Range].[Member].&amp;[iDrawable : IDrawable]" c="iDrawable : IDrawable"/>
              <i n="[Range].[Member].&amp;[index : int]" c="index : int"/>
              <i n="[Range].[Member].&amp;[Initialize() : void]" c="Initialize() : void"/>
              <i n="[Range].[Member].&amp;[InitialPosition : Vector2]" c="InitialPosition : Vector2"/>
              <i n="[Range].[Member].&amp;[Interact(object) : void]" c="Interact(object) : void"/>
              <i n="[Range].[Member].&amp;[Intersects(ICollidable) : bool]" c="Intersects(ICollidable) : bool"/>
              <i n="[Range].[Member].&amp;[IsColliding(Collidable, Collidable) : bool]" c="IsColliding(Collidable, Collidable) : bool"/>
              <i n="[Range].[Member].&amp;[isGizmo : bool]" c="isGizmo : bool"/>
              <i n="[Range].[Member].&amp;[IsPassable : bool]" c="IsPassable : bool"/>
              <i n="[Range].[Member].&amp;[IsPassable.get() : bool]" c="IsPassable.get() : bool"/>
              <i n="[Range].[Member].&amp;[IsPassable.set(bool) : void]" c="IsPassable.set(bool) : void"/>
              <i n="[Range].[Member].&amp;[Item : CollidableType]" c="Item : CollidableType"/>
              <i n="[Range].[Member].&amp;[Item()]" c="Item()"/>
              <i n="[Range].[Member].&amp;[Item(SpriteDict)]" c="Item(SpriteDict)"/>
              <i n="[Range].[Member].&amp;[ItemCycleCommand : CommandEnum]" c="ItemCycleCommand : CommandEnum"/>
              <i n="[Range].[Member].&amp;[ItemCycleCommand()]" c="ItemCycleCommand()"/>
              <i n="[Range].[Member].&amp;[ItemCycleCommand(IController, int)]" c="ItemCycleCommand(IController, int)"/>
              <i n="[Range].[Member].&amp;[ItemCycleCommand(ICycleable)]" c="ItemCycleCommand(ICycleable)"/>
              <i n="[Range].[Member].&amp;[ItemCycleDemo(SpriteDict, Point)]" c="ItemCycleDemo(SpriteDict, Point)"/>
              <i n="[Range].[Member].&amp;[itemFactory : ItemFactory]" c="itemFactory : ItemFactory"/>
              <i n="[Range].[Member].&amp;[ItemFactory(CollisionController, ContentManager, GraphicsDevice)]" c="ItemFactory(CollisionController, ContentManager, GraphicsDevice)"/>
              <i n="[Range].[Member].&amp;[itemFired : IProjectile]" c="itemFired : IProjectile"/>
              <i n="[Range].[Member].&amp;[itemIdx : int]" c="itemIdx : int"/>
              <i n="[Range].[Member].&amp;[itemPickedUp : bool]" c="itemPickedUp : bool"/>
              <i n="[Range].[Member].&amp;[ItemPickedUp.get() : bool]" c="ItemPickedUp.get() : bool"/>
              <i n="[Range].[Member].&amp;[ItemPickedUp.set(bool) : void]" c="ItemPickedUp.set(bool) : void"/>
              <i n="[Range].[Member].&amp;[Itemposition : Point]" c="Itemposition : Point"/>
              <i n="[Range].[Member].&amp;[Items : int]" c="Items : int"/>
              <i n="[Range].[Member].&amp;[Items : string]" c="Items : string"/>
              <i n="[Range].[Member].&amp;[ItemSpawn(Point, ItemList)]" c="ItemSpawn(Point, ItemList)"/>
              <i n="[Range].[Member].&amp;[itemSpawn(SpriteDict, Point, CollisionController) : void]" c="itemSpawn(SpriteDict, Point, CollisionController) : void"/>
              <i n="[Range].[Member].&amp;[itemSpawns : List&lt;ItemSpawn&gt;]" c="itemSpawns : List&lt;ItemSpawn&gt;"/>
              <i n="[Range].[Member].&amp;[ItemType : ItemList]" c="ItemType : ItemList"/>
              <i n="[Range].[Member].&amp;[ItemType.get() : ItemList]" c="ItemType.get() : ItemList"/>
              <i n="[Range].[Member].&amp;[ItemType.set(ItemList) : void]" c="ItemType.set(ItemList) : void"/>
              <i n="[Range].[Member].&amp;[itemTypes : ItemList[]]]" c="itemTypes : ItemList[]"/>
              <i n="[Range].[Member].&amp;[jumpCount : int]" c="jumpCount : int"/>
              <i n="[Range].[Member].&amp;[Keese(GraphicsDevice)]" c="Keese(GraphicsDevice)"/>
              <i n="[Range].[Member].&amp;[Keese(SpriteDict, GraphicsDeviceManager)]" c="Keese(SpriteDict, GraphicsDeviceManager)"/>
              <i n="[Range].[Member].&amp;[keeseSpriteDict : SpriteDict]" c="keeseSpriteDict : SpriteDict"/>
              <i n="[Range].[Member].&amp;[Key : ItemList]" c="Key : ItemList"/>
              <i n="[Range].[Member].&amp;[Key(GraphicsDevice)]" c="Key(GraphicsDevice)"/>
              <i n="[Range].[Member].&amp;[key_0 : ItemList]" c="key_0 : ItemList"/>
              <i n="[Range].[Member].&amp;[key_1 : ItemList]" c="key_1 : ItemList"/>
              <i n="[Range].[Member].&amp;[keyboardController : KeyboardController]" c="keyboardController : KeyboardController"/>
              <i n="[Range].[Member].&amp;[KeyboardController()]" c="KeyboardController()"/>
              <i n="[Range].[Member].&amp;[KeyboardController(CommandManager)]" c="KeyboardController(CommandManager)"/>
              <i n="[Range].[Member].&amp;[KeyboardController(CommandManager, Player)]" c="KeyboardController(CommandManager, Player)"/>
              <i n="[Range].[Member].&amp;[keyboardState : KeyboardState]" c="keyboardState : KeyboardState"/>
              <i n="[Range].[Member].&amp;[KeyboardState.get() : KeyboardState]" c="KeyboardState.get() : KeyboardState"/>
              <i n="[Range].[Member].&amp;[KeyboardState.set(KeyboardState) : void]" c="KeyboardState.set(KeyboardState) : void"/>
              <i n="[Range].[Member].&amp;[keyCollidable : Collidable]" c="keyCollidable : Collidable"/>
              <i n="[Range].[Member].&amp;[keyProjectileMap : Dictionary&lt;Keys, ProjectileType&gt;]" c="keyProjectileMap : Dictionary&lt;Keys, ProjectileType&gt;"/>
              <i n="[Range].[Member].&amp;[ladder : ItemList]" c="ladder : ItemList"/>
              <i n="[Range].[Member].&amp;[Ladder()]" c="Ladder()"/>
              <i n="[Range].[Member].&amp;[lastDirection : Direction]" c="lastDirection : Direction"/>
              <i n="[Range].[Member].&amp;[launchedProjectile : IProjectile]" c="launchedProjectile : IProjectile"/>
              <i n="[Range].[Member].&amp;[LaunchProjectile() : void]" c="LaunchProjectile() : void"/>
              <i n="[Range].[Member].&amp;[Left : CardinalEnemyStateMachine.Direction]" c="Left : CardinalEnemyStateMachine.Direction"/>
              <i n="[Range].[Member].&amp;[left : CollisionTileRect]" c="left : CollisionTileRect"/>
              <i n="[Range].[Member].&amp;[Left : DiagonalEnemyStateMachine.HorDirection]" c="Left : DiagonalEnemyStateMachine.HorDirection"/>
              <i n="[Range].[Member].&amp;[Left : Direction]" c="Left : Direction"/>
              <i n="[Range].[Member].&amp;[Left : DodongoStateMachine.Direction]" c="Left : DodongoStateMachine.Direction"/>
              <i n="[Range].[Member].&amp;[Left : GelStateMachine.Direction]" c="Left : GelStateMachine.Direction"/>
              <i n="[Range].[Member].&amp;[Left : GoriyaStateMachine.Direction]" c="Left : GoriyaStateMachine.Direction"/>
              <i n="[Range].[Member].&amp;[Left : KeeseStateMachine.HorDirection]" c="Left : KeeseStateMachine.HorDirection"/>
              <i n="[Range].[Member].&amp;[Left : MouseController.MouseButton]" c="Left : MouseController.MouseButton"/>
              <i n="[Range].[Member].&amp;[Left : RopeStateMachine.Direction]" c="Left : RopeStateMachine.Direction"/>
              <i n="[Range].[Member].&amp;[Left : StalfosStateMachine.Direction]" c="Left : StalfosStateMachine.Direction"/>
              <i n="[Range].[Member].&amp;[Left : TrapStateMachine.Direction]" c="Left : TrapStateMachine.Direction"/>
              <i n="[Range].[Member].&amp;[Left : WallmasterStateMachine.Direction]" c="Left : WallmasterStateMachine.Direction"/>
              <i n="[Range].[Member].&amp;[Left : ZolStateMachine.Direction]" c="Left : ZolStateMachine.Direction"/>
              <i n="[Range].[Member].&amp;[LeftQuarter : Sprite.AnchorType]" c="LeftQuarter : Sprite.AnchorType"/>
              <i n="[Range].[Member].&amp;[LeftRight() : void]" c="LeftRight() : void"/>
              <i n="[Range].[Member].&amp;[length : int]" c="length : int"/>
              <i n="[Range].[Member].&amp;[LevelGame()]" c="LevelGame()"/>
              <i n="[Range].[Member].&amp;[LoadContent() : void]" c="LoadContent() : void"/>
              <i n="[Range].[Member].&amp;[LoadContent(ContentManager) : void]" c="LoadContent(ContentManager) : void"/>
              <i n="[Range].[Member].&amp;[LoadContent(TextFieldParser, DungeonRoom) : void]" c="LoadContent(TextFieldParser, DungeonRoom) : void"/>
              <i n="[Range].[Member].&amp;[LoadDoors(string[]]) : List&lt;IDoor&gt;]" c="LoadDoors(string[]) : List&lt;IDoor&gt;"/>
              <i n="[Range].[Member].&amp;[LoadDungeon(string) : void]" c="LoadDungeon(string) : void"/>
              <i n="[Range].[Member].&amp;[LoadRoom(ContentManager) : void]" c="LoadRoom(ContentManager) : void"/>
              <i n="[Range].[Member].&amp;[LoadRoom(string) : IDungeonRoom]" c="LoadRoom(string) : IDungeonRoom"/>
              <i n="[Range].[Member].&amp;[LoadRoomCommand : CommandType]" c="LoadRoomCommand : CommandType"/>
              <i n="[Range].[Member].&amp;[LoadRoomCommand()]" c="LoadRoomCommand()"/>
              <i n="[Range].[Member].&amp;[LoadRoomCommand(MonoZeldaGame, IDungeonRoom)]" c="LoadRoomCommand(MonoZeldaGame, IDungeonRoom)"/>
              <i n="[Range].[Member].&amp;[LoadRoomTextures(ContentManager) : void]" c="LoadRoomTextures(ContentManager) : void"/>
              <i n="[Range].[Member].&amp;[LoadScene(IScene) : void]" c="LoadScene(IScene) : void"/>
              <i n="[Range].[Member].&amp;[logs : ItemList]" c="logs : ItemList"/>
              <i n="[Range].[Member].&amp;[MainMenu(GraphicsDevice)]" c="MainMenu(GraphicsDevice)"/>
              <i n="[Range].[Member].&amp;[MainMenuController(CommandManager)]" c="MainMenuController(CommandManager)"/>
              <i n="[Range].[Member].&amp;[Map : ItemList]" c="Map : ItemList"/>
              <i n="[Range].[Member].&amp;[Map(GraphicsDevice)]" c="Map(GraphicsDevice)"/>
              <i n="[Range].[Member].&amp;[mapCollidable : Collidable]" c="mapCollidable : Collidable"/>
              <i n="[Range].[Member].&amp;[Margin : Point]" c="Margin : Point"/>
              <i n="[Range].[Member].&amp;[maxDistance : int]" c="maxDistance : int"/>
              <i n="[Range].[Member].&amp;[meat : ItemList]" c="meat : ItemList"/>
              <i n="[Range].[Member].&amp;[midAngle : int]" c="midAngle : int"/>
              <i n="[Range].[Member].&amp;[Middle : MouseController.MouseButton]" c="Middle : MouseController.MouseButton"/>
              <i n="[Range].[Member].&amp;[MonoZeldaGame()]" c="MonoZeldaGame()"/>
              <i n="[Range].[Member].&amp;[mouseController : MouseController]" c="mouseController : MouseController"/>
              <i n="[Range].[Member].&amp;[MouseController()]" c="MouseController()"/>
              <i n="[Range].[Member].&amp;[MouseController(CommandManager)]" c="MouseController(CommandManager)"/>
              <i n="[Range].[Member].&amp;[mouseState : MouseState]" c="mouseState : MouseState"/>
              <i n="[Range].[Member].&amp;[MouseState.get() : MouseState]" c="MouseState.get() : MouseState"/>
              <i n="[Range].[Member].&amp;[MouseState.set(MouseState) : void]" c="MouseState.set(MouseState) : void"/>
              <i n="[Range].[Member].&amp;[Move(PlayerMoveCommand) : void]" c="Move(PlayerMoveCommand) : void"/>
              <i n="[Range].[Member].&amp;[moveDelay : int]" c="moveDelay : int"/>
              <i n="[Range].[Member].&amp;[MovePlayer(PlayerMoveCommand) : void]" c="MovePlayer(PlayerMoveCommand) : void"/>
              <i n="[Range].[Member].&amp;[Moving : GameState]" c="Moving : GameState"/>
              <i n="[Range].[Member].&amp;[MovingAnimated : GameState]" c="MovingAnimated : GameState"/>
              <i n="[Range].[Member].&amp;[MovingAnimatedCommand(IController)]" c="MovingAnimatedCommand(IController)"/>
              <i n="[Range].[Member].&amp;[movingAnimatedSprite : MovingAnimatedSprite]" c="movingAnimatedSprite : MovingAnimatedSprite"/>
              <i n="[Range].[Member].&amp;[MovingAnimatedSprite(Texture2D, int, int, int)]" c="MovingAnimatedSprite(Texture2D, int, int, int)"/>
              <i n="[Range].[Member].&amp;[MovingCommand(IController)]" c="MovingCommand(IController)"/>
              <i n="[Range].[Member].&amp;[movingLeft : bool]" c="movingLeft : bool"/>
              <i n="[Range].[Member].&amp;[movingSprite : MovingSprite]" c="movingSprite : MovingSprite"/>
              <i n="[Range].[Member].&amp;[MovingSprite(Texture2D, int, int)]" c="MovingSprite(Texture2D, int, int)"/>
              <i n="[Range].[Member].&amp;[myGame : MonoZeldaGame]" c="myGame : MonoZeldaGame"/>
              <i n="[Range].[Member].&amp;[Next() : void]" c="Next() : void"/>
              <i n="[Range].[Member].&amp;[NO : OneShot]" c="NO : OneShot"/>
              <i n="[Range].[Member].&amp;[None : CardinalEnemyStateMachine.Direction]" c="None : CardinalEnemyStateMachine.Direction"/>
              <i n="[Range].[Member].&amp;[None : CommandEnum]" c="None : CommandEnum"/>
              <i n="[Range].[Member].&amp;[None : CommandType]" c="None : CommandType"/>
              <i n="[Range].[Member].&amp;[None : DiagonalEnemyStateMachine.HorDirection]" c="None : DiagonalEnemyStateMachine.HorDirection"/>
              <i n="[Range].[Member].&amp;[None : DiagonalEnemyStateMachine.VertDirection]" c="None : DiagonalEnemyStateMachine.VertDirection"/>
              <i n="[Range].[Member].&amp;[None : GameState]" c="None : GameState"/>
              <i n="[Range].[Member].&amp;[None : GelStateMachine.Direction]" c="None : GelStateMachine.Direction"/>
              <i n="[Range].[Member].&amp;[None : KeeseStateMachine.HorDirection]" c="None : KeeseStateMachine.HorDirection"/>
              <i n="[Range].[Member].&amp;[None : KeeseStateMachine.VertDirection]" c="None : KeeseStateMachine.VertDirection"/>
              <i n="[Range].[Member].&amp;[None : TrapStateMachine.Direction]" c="None : TrapStateMachine.Direction"/>
              <i n="[Range].[Member].&amp;[None : ZolStateMachine.Direction]" c="None : ZolStateMachine.Direction"/>
              <i n="[Range].[Member].&amp;[NORTH : TileFacing]" c="NORTH : TileFacing"/>
              <i n="[Range].[Member].&amp;[Oldman(GraphicsDevice)]" c="Oldman(GraphicsDevice)"/>
              <i n="[Range].[Member].&amp;[Oldman(SpriteDict, GraphicsDeviceManager)]" c="Oldman(SpriteDict, GraphicsDeviceManager)"/>
              <i n="[Range].[Member].&amp;[oldmanSpriteDict : SpriteDict]" c="oldmanSpriteDict : SpriteDict"/>
              <i n="[Range].[Member].&amp;[OneShotPressed(Keys) : bool]" c="OneShotPressed(Keys) : bool"/>
              <i n="[Range].[Member].&amp;[OneShotPressed(MouseController.MouseButton) : bool]" c="OneShotPressed(MouseController.MouseButton) : bool"/>
              <i n="[Range].[Member].&amp;[Open() : void]" c="Open() : void"/>
              <i n="[Range].[Member].&amp;[Origin : Vector2]" c="Origin : Vector2"/>
              <i n="[Range].[Member].&amp;[paper : ItemList]" c="paper : ItemList"/>
              <i n="[Range].[Member].&amp;[paper_blue : ItemList]" c="paper_blue : ItemList"/>
              <i n="[Range].[Member].&amp;[Parse(SpriteDict, string) : void]" c="Parse(SpriteDict, string) : void"/>
              <i n="[Range].[Member].&amp;[ParseRoomBackground(string) : Dungeon1Sprite]" c="ParseRoomBackground(string) : Dungeon1Sprite"/>
              <i n="[Range].[Member].&amp;[ParseSprite(string[]]) : Sprite]" c="ParseSprite(string[]) : Sprite"/>
              <i n="[Range].[Member].&amp;[pixelsMoved : int]" c="pixelsMoved : int"/>
              <i n="[Range].[Member].&amp;[Player : CollidableType]" c="Player : CollidableType"/>
              <i n="[Range].[Member].&amp;[Player : int]" c="Player : int"/>
              <i n="[Range].[Member].&amp;[player : Player]" c="player : Player"/>
              <i n="[Range].[Member].&amp;[Player : string]" c="Player : string"/>
              <i n="[Range].[Member].&amp;[Player()]" c="Player()"/>
              <i n="[Range].[Member].&amp;[PlayerAttackCommand : CommandEnum]" c="PlayerAttackCommand : CommandEnum"/>
              <i n="[Range].[Member].&amp;[PlayerAttackCommand : CommandType]" c="PlayerAttackCommand : CommandType"/>
              <i n="[Range].[Member].&amp;[PlayerAttackCommand()]" c="PlayerAttackCommand()"/>
              <i n="[Range].[Member].&amp;[PlayerAttackCommand(IController, int)]" c="PlayerAttackCommand(IController, int)"/>
              <i n="[Range].[Member].&amp;[PlayerAttackCommand(IController, int, Player)]" c="PlayerAttackCommand(IController, int, Player)"/>
              <i n="[Range].[Member].&amp;[PlayerAttackCommand(Player)]" c="PlayerAttackCommand(Player)"/>
              <i n="[Range].[Member].&amp;[playerCollision : PlayerCollision]" c="playerCollision : PlayerCollision"/>
              <i n="[Range].[Member].&amp;[PlayerCollision(Player, Collidable, CollisionController)]" c="PlayerCollision(Player, Collidable, CollisionController)"/>
              <i n="[Range].[Member].&amp;[PlayerCollision(Player, Collidable, CollisionHitboxDrawer)]" c="PlayerCollision(Player, Collidable, CollisionHitboxDrawer)"/>
              <i n="[Range].[Member].&amp;[PlayerDirection : Direction]" c="PlayerDirection : Direction"/>
              <i n="[Range].[Member].&amp;[PlayerDirection.get() : Direction]" c="PlayerDirection.get() : Direction"/>
              <i n="[Range].[Member].&amp;[PlayerDirection.set(Direction) : void]" c="PlayerDirection.set(Direction) : void"/>
              <i n="[Range].[Member].&amp;[PlayerEnemyCollisionCommand : CommandType]" c="PlayerEnemyCollisionCommand : CommandType"/>
              <i n="[Range].[Member].&amp;[PlayerEnemyCollisionCommand()]" c="PlayerEnemyCollisionCommand()"/>
              <i n="[Range].[Member].&amp;[PlayerEnemyCollisionCommand(MonoZeldaGame)]" c="PlayerEnemyCollisionCommand(MonoZeldaGame)"/>
              <i n="[Range].[Member].&amp;[playerHitbox : Collidable]" c="playerHitbox : Collidable"/>
              <i n="[Range].[Member].&amp;[PlayerItemCollisionCommand : CommandType]" c="PlayerItemCollisionCommand : CommandType"/>
              <i n="[Range].[Member].&amp;[PlayerItemCollisionCommand()]" c="PlayerItemCollisionCommand()"/>
              <i n="[Range].[Member].&amp;[PlayerItemCollisionCommand(MonoZeldaGame)]" c="PlayerItemCollisionCommand(MonoZeldaGame)"/>
              <i n="[Range].[Member].&amp;[PlayerMoveCommand : CommandEnum]" c="PlayerMoveCommand : CommandEnum"/>
              <i n="[Range].[Member].&amp;[PlayerMoveCommand : CommandType]" c="PlayerMoveCommand : CommandType"/>
              <i n="[Range].[Member].&amp;[PlayerMoveCommand()]" c="PlayerMoveCommand()"/>
              <i n="[Range].[Member].&amp;[PlayerMoveCommand(IController, Vector2)]" c="PlayerMoveCommand(IController, Vector2)"/>
              <i n="[Range].[Member].&amp;[PlayerMoveCommand(IController, Vector2, Player)]" c="PlayerMoveCommand(IController, Vector2, Player)"/>
              <i n="[Range].[Member].&amp;[PlayerMoveCommand(Player)]" c="PlayerMoveCommand(Player)"/>
              <i n="[Range].[Member].&amp;[playerPositionUnitVector() : Vector2]" c="playerPositionUnitVector() : Vector2"/>
              <i n="[Range].[Member].&amp;[playerPostition : Vector2]" c="playerPostition : Vector2"/>
              <i n="[Range].[Member].&amp;[PlayerProjectileCollisionCommand : CommandType]" c="PlayerProjectileCollisionCommand : CommandType"/>
              <i n="[Range].[Member].&amp;[PlayerProjectileCollisionCommand()]" c="PlayerProjectileCollisionCommand()"/>
              <i n="[Range].[Member].&amp;[PlayerProjectileCollisionCommand(MonoZeldaGame)]" c="PlayerProjectileCollisionCommand(MonoZeldaGame)"/>
              <i n="[Range].[Member].&amp;[playerSpeed : float]" c="playerSpeed : float"/>
              <i n="[Range].[Member].&amp;[playerSpriteDict : SpriteDict]" c="playerSpriteDict : SpriteDict"/>
              <i n="[Range].[Member].&amp;[playerSpriteDict1 : SpriteDict]" c="playerSpriteDict1 : SpriteDict"/>
              <i n="[Range].[Member].&amp;[playerSpriteDict2 : SpriteDict]" c="playerSpriteDict2 : SpriteDict"/>
              <i n="[Range].[Member].&amp;[playerSpriteDict3 : SpriteDict]" c="playerSpriteDict3 : SpriteDict"/>
              <i n="[Range].[Member].&amp;[PlayerStandingCommand : CommandEnum]" c="PlayerStandingCommand : CommandEnum"/>
              <i n="[Range].[Member].&amp;[PlayerStandingCommand : CommandType]" c="PlayerStandingCommand : CommandType"/>
              <i n="[Range].[Member].&amp;[PlayerStandingCommand()]" c="PlayerStandingCommand()"/>
              <i n="[Range].[Member].&amp;[PlayerStandingCommand(IController, Player)]" c="PlayerStandingCommand(IController, Player)"/>
              <i n="[Range].[Member].&amp;[PlayerStandingCommand(Player)]" c="PlayerStandingCommand(Player)"/>
              <i n="[Range].[Member].&amp;[PlayerStaticCollisionCommand : CommandType]" c="PlayerStaticCollisionCommand : CommandType"/>
              <i n="[Range].[Member].&amp;[PlayerStaticCollisionCommand()]" c="PlayerStaticCollisionCommand()"/>
              <i n="[Range].[Member].&amp;[PlayerStaticCollisionCommand(MonoZeldaGame)]" c="PlayerStaticCollisionCommand(MonoZeldaGame)"/>
              <i n="[Range].[Member].&amp;[PlayerTakeDamage() : void]" c="PlayerTakeDamage() : void"/>
              <i n="[Range].[Member].&amp;[PlayerTakeDamageCommand : CommandEnum]" c="PlayerTakeDamageCommand : CommandEnum"/>
              <i n="[Range].[Member].&amp;[PlayerTakeDamageCommand : CommandType]" c="PlayerTakeDamageCommand : CommandType"/>
              <i n="[Range].[Member].&amp;[PlayerTakeDamageCommand()]" c="PlayerTakeDamageCommand()"/>
              <i n="[Range].[Member].&amp;[PlayerTakeDamageCommand(IController, int)]" c="PlayerTakeDamageCommand(IController, int)"/>
              <i n="[Range].[Member].&amp;[PlayerTakeDamageCommand(Player)]" c="PlayerTakeDamageCommand(Player)"/>
              <i n="[Range].[Member].&amp;[PlayerTriggerCollisionCommand()]" c="PlayerTriggerCollisionCommand()"/>
              <i n="[Range].[Member].&amp;[PlayerTriggerCollisionCommand(ITrigger)]" c="PlayerTriggerCollisionCommand(ITrigger)"/>
              <i n="[Range].[Member].&amp;[PlayerUseItem() : void]" c="PlayerUseItem() : void"/>
              <i n="[Range].[Member].&amp;[PlayerUseItem(IController, int)]" c="PlayerUseItem(IController, int)"/>
              <i n="[Range].[Member].&amp;[PlayerUseItemCommand : CommandEnum]" c="PlayerUseItemCommand : CommandEnum"/>
              <i n="[Range].[Member].&amp;[PlayerUseItemCommand : CommandType]" c="PlayerUseItemCommand : CommandType"/>
              <i n="[Range].[Member].&amp;[PlayerUseItemCommand()]" c="PlayerUseItemCommand()"/>
              <i n="[Range].[Member].&amp;[PlayerUseItemCommand(Player)]" c="PlayerUseItemCommand(Player)"/>
              <i n="[Range].[Member].&amp;[PlayerUseItemCommand(Projectile, Player)]" c="PlayerUseItemCommand(Projectile, Player)"/>
              <i n="[Range].[Member].&amp;[PlayerUseItemCommand(Projectile, ProjectileManager, Player)]" c="PlayerUseItemCommand(Projectile, ProjectileManager, Player)"/>
              <i n="[Range].[Member].&amp;[PlayerVector : Vector2]" c="PlayerVector : Vector2"/>
              <i n="[Range].[Member].&amp;[PlayerVector.get() : Vector2]" c="PlayerVector.get() : Vector2"/>
              <i n="[Range].[Member].&amp;[pos : Point]" c="pos : Point"/>
              <i n="[Range].[Member].&amp;[Pos.get() : Point]" c="Pos.get() : Point"/>
              <i n="[Range].[Member].&amp;[Pos.set(Point) : void]" c="Pos.set(Point) : void"/>
              <i n="[Range].[Member].&amp;[Position : Point]" c="Position : Point"/>
              <i n="[Range].[Member].&amp;[Position.get() : Point]" c="Position.get() : Point"/>
              <i n="[Range].[Member].&amp;[Position.set(Point) : void]" c="Position.set(Point) : void"/>
              <i n="[Range].[Member].&amp;[potion_blue : ItemList]" c="potion_blue : ItemList"/>
              <i n="[Range].[Member].&amp;[Previous() : void]" c="Previous() : void"/>
              <i n="[Range].[Member].&amp;[previousKeyboardState : KeyboardState]" c="previousKeyboardState : KeyboardState"/>
              <i n="[Range].[Member].&amp;[PreviousKeyboardState.get() : KeyboardState]" c="PreviousKeyboardState.get() : KeyboardState"/>
              <i n="[Range].[Member].&amp;[PreviousKeyboardState.set(KeyboardState) : void]" c="PreviousKeyboardState.set(KeyboardState) : void"/>
              <i n="[Range].[Member].&amp;[PreviousMouseState : MouseState]" c="PreviousMouseState : MouseState"/>
              <i n="[Range].[Member].&amp;[PreviousMouseState.get() : MouseState]" c="PreviousMouseState.get() : MouseState"/>
              <i n="[Range].[Member].&amp;[PreviousMouseState.set(MouseState) : void]" c="PreviousMouseState.set(MouseState) : void"/>
              <i n="[Range].[Member].&amp;[priority : int]" c="priority : int"/>
              <i n="[Range].[Member].&amp;[Projectile : CollidableType]" c="Projectile : CollidableType"/>
              <i n="[Range].[Member].&amp;[projectile : IEnemyProjectile]" c="projectile : IEnemyProjectile"/>
              <i n="[Range].[Member].&amp;[Projectile(SpriteDict, Player)]" c="Projectile(SpriteDict, Player)"/>
              <i n="[Range].[Member].&amp;[projectileCollidable : Collidable]" c="projectileCollidable : Collidable"/>
              <i n="[Range].[Member].&amp;[projectileCollision : EnemyProjectileCollision]" c="projectileCollision : EnemyProjectileCollision"/>
              <i n="[Range].[Member].&amp;[projectileDict : SpriteDict]" c="projectileDict : SpriteDict"/>
              <i n="[Range].[Member].&amp;[projectileDictionary : Dictionary&lt;IEnemyProjectile, EnemyProjectileCollision&gt;]" c="projectileDictionary : Dictionary&lt;IEnemyProjectile, EnemyProjectileCollision&gt;"/>
              <i n="[Range].[Member].&amp;[projectileFired : bool]" c="projectileFired : bool"/>
              <i n="[Range].[Member].&amp;[ProjectileFired.get() : bool]" c="ProjectileFired.get() : bool"/>
              <i n="[Range].[Member].&amp;[ProjectileFired.set(bool) : void]" c="ProjectileFired.set(bool) : void"/>
              <i n="[Range].[Member].&amp;[ProjectileHitbox : Collidable]" c="ProjectileHitbox : Collidable"/>
              <i n="[Range].[Member].&amp;[ProjectileHitbox.get() : Collidable]" c="ProjectileHitbox.get() : Collidable"/>
              <i n="[Range].[Member].&amp;[ProjectileHitbox.set(Collidable) : void]" c="ProjectileHitbox.set(Collidable) : void"/>
              <i n="[Range].[Member].&amp;[projectileManager : ProjectileManager]" c="projectileManager : ProjectileManager"/>
              <i n="[Range].[Member].&amp;[ProjectileManager()]" c="ProjectileManager()"/>
              <i n="[Range].[Member].&amp;[ProjectileManager(CollisionController, GraphicsDevice)]" c="ProjectileManager(CollisionController, GraphicsDevice)"/>
              <i n="[Range].[Member].&amp;[ProjectileManager.get() : ProjectileManager]" c="ProjectileManager.get() : ProjectileManager"/>
              <i n="[Range].[Member].&amp;[ProjectileManager.set(ProjectileManager) : void]" c="ProjectileManager.set(ProjectileManager) : void"/>
              <i n="[Range].[Member].&amp;[projectilePosition : Vector2]" c="projectilePosition : Vector2"/>
              <i n="[Range].[Member].&amp;[Projectiles : int]" c="Projectiles : int"/>
              <i n="[Range].[Member].&amp;[projectiles : Projectile]" c="projectiles : Projectile"/>
              <i n="[Range].[Member].&amp;[Projectiles : string]" c="Projectiles : string"/>
              <i n="[Range].[Member].&amp;[projectileSpeed : float]" c="projectileSpeed : float"/>
              <i n="[Range].[Member].&amp;[projectileType : ProjectileType]" c="projectileType : ProjectileType"/>
              <i n="[Range].[Member].&amp;[push_block : TriggerType]" c="push_block : TriggerType"/>
              <i n="[Range].[Member].&amp;[PUSH_DELAY : int]" c="PUSH_DELAY : int"/>
              <i n="[Range].[Member].&amp;[PushableBlock()]" c="PushableBlock()"/>
              <i n="[Range].[Member].&amp;[PushBlockTrigger(ContentManager, CollisionController, Point, GraphicsDevice)]" c="PushBlockTrigger(ContentManager, CollisionController, Point, GraphicsDevice)"/>
              <i n="[Range].[Member].&amp;[pushCounter : int]" c="pushCounter : int"/>
              <i n="[Range].[Member].&amp;[pushDirection : Direction]" c="pushDirection : Direction"/>
              <i n="[Range].[Member].&amp;[PushEast() : void]" c="PushEast() : void"/>
              <i n="[Range].[Member].&amp;[PushNorth() : void]" c="PushNorth() : void"/>
              <i n="[Range].[Member].&amp;[PushSouth() : void]" c="PushSouth() : void"/>
              <i n="[Range].[Member].&amp;[PushWest() : void]" c="PushWest() : void"/>
              <i n="[Range].[Member].&amp;[Quit : bool]" c="Quit : bool"/>
              <i n="[Range].[Member].&amp;[Quit : GameState]" c="Quit : GameState"/>
              <i n="[Range].[Member].&amp;[Quit.get() : bool]" c="Quit.get() : bool"/>
              <i n="[Range].[Member].&amp;[Quit.set(bool) : void]" c="Quit.set(bool) : void"/>
              <i n="[Range].[Member].&amp;[reachedDistance() : bool]" c="reachedDistance() : bool"/>
              <i n="[Range].[Member].&amp;[readyToJump : bool]" c="readyToJump : bool"/>
              <i n="[Range].[Member].&amp;[RegisterDrawable(IDrawable, int, bool) : void]" c="RegisterDrawable(IDrawable, int, bool) : void"/>
              <i n="[Range].[Member].&amp;[RegisterSpriteDict(SpriteDict, int) : void]" c="RegisterSpriteDict(SpriteDict, int) : void"/>
              <i n="[Range].[Member].&amp;[RemoveCollidable(Collidable) : void]" c="RemoveCollidable(Collidable) : void"/>
              <i n="[Range].[Member].&amp;[RemoveDrawable(IDrawable) : void]" c="RemoveDrawable(IDrawable) : void"/>
              <i n="[Range].[Member].&amp;[RemoveHitbox(Collidable) : void]" c="RemoveHitbox(Collidable) : void"/>
              <i n="[Range].[Member].&amp;[RemoveSpriteDict(SpriteDict) : void]" c="RemoveSpriteDict(SpriteDict) : void"/>
              <i n="[Range].[Member].&amp;[ReplaceCommand(CommandEnum, ICommand) : bool]" c="ReplaceCommand(CommandEnum, ICommand) : bool"/>
              <i n="[Range].[Member].&amp;[ReplaceCommand(CommandType, ICommand) : bool]" c="ReplaceCommand(CommandType, ICommand) : bool"/>
              <i n="[Range].[Member].&amp;[Reset : GameState]" c="Reset : GameState"/>
              <i n="[Range].[Member].&amp;[Reset() : void]" c="Reset() : void"/>
              <i n="[Range].[Member].&amp;[ResetCommand : CommandEnum]" c="ResetCommand : CommandEnum"/>
              <i n="[Range].[Member].&amp;[ResetCommand : CommandType]" c="ResetCommand : CommandType"/>
              <i n="[Range].[Member].&amp;[ResetCommand()]" c="ResetCommand()"/>
              <i n="[Range].[Member].&amp;[ResetCommand(IController)]" c="ResetCommand(IController)"/>
              <i n="[Range].[Member].&amp;[ResetCommand(MonoZeldaGame)]" c="ResetCommand(MonoZeldaGame)"/>
              <i n="[Range].[Member].&amp;[Returned(Vector2) : bool]" c="Returned(Vector2) : bool"/>
              <i n="[Range].[Member].&amp;[returnPosition : Vector2]" c="returnPosition : Vector2"/>
              <i n="[Range].[Member].&amp;[ReturnToPlayer() : void]" c="ReturnToPlayer() : void"/>
              <i n="[Range].[Member].&amp;[Right : CardinalEnemyStateMachine.Direction]" c="Right : CardinalEnemyStateMachine.Direction"/>
              <i n="[Range].[Member].&amp;[right : CollisionTileRect]" c="right : CollisionTileRect"/>
              <i n="[Range].[Member].&amp;[Right : DiagonalEnemyStateMachine.HorDirection]" c="Right : DiagonalEnemyStateMachine.HorDirection"/>
              <i n="[Range].[Member].&amp;[Right : Direction]" c="Right : Direction"/>
              <i n="[Range].[Member].&amp;[Right : DodongoStateMachine.Direction]" c="Right : DodongoStateMachine.Direction"/>
              <i n="[Range].[Member].&amp;[Right : GelStateMachine.Direction]" c="Right : GelStateMachine.Direction"/>
              <i n="[Range].[Member].&amp;[Right : GoriyaStateMachine.Direction]" c="Right : GoriyaStateMachine.Direction"/>
              <i n="[Range].[Member].&amp;[Right : KeeseStateMachine.HorDirection]" c="Right : KeeseStateMachine.HorDirection"/>
              <i n="[Range].[Member].&amp;[Right : MouseController.MouseButton]" c="Right : MouseController.MouseButton"/>
              <i n="[Range].[Member].&amp;[Right : RopeStateMachine.Direction]" c="Right : RopeStateMachine.Direction"/>
              <i n="[Range].[Member].&amp;[Right : StalfosStateMachine.Direction]" c="Right : StalfosStateMachine.Direction"/>
              <i n="[Range].[Member].&amp;[Right : TrapStateMachine.Direction]" c="Right : TrapStateMachine.Direction"/>
              <i n="[Range].[Member].&amp;[Right : WallmasterStateMachine.Direction]" c="Right : WallmasterStateMachine.Direction"/>
              <i n="[Range].[Member].&amp;[Right : ZolStateMachine.Direction]" c="Right : ZolStateMachine.Direction"/>
              <i n="[Range].[Member].&amp;[RightLeft() : void]" c="RightLeft() : void"/>
              <i n="[Range].[Member].&amp;[RightQuarter : Sprite.AnchorType]" c="RightQuarter : Sprite.AnchorType"/>
              <i n="[Range].[Member].&amp;[rnd : Random]" c="rnd : Random"/>
              <i n="[Range].[Member].&amp;[room : IDungeonRoom]" c="room : IDungeonRoom"/>
              <i n="[Range].[Member].&amp;[Room()]" c="Room()"/>
              <i n="[Range].[Member].&amp;[room_0 : Dungeon1Sprite]" c="room_0 : Dungeon1Sprite"/>
              <i n="[Range].[Member].&amp;[room_1 : Dungeon1Sprite]" c="room_1 : Dungeon1Sprite"/>
              <i n="[Range].[Member].&amp;[room_10 : Dungeon1Sprite]" c="room_10 : Dungeon1Sprite"/>
              <i n="[Range].[Member].&amp;[room_11 : Dungeon1Sprite]" c="room_11 : Dungeon1Sprite"/>
              <i n="[Range].[Member].&amp;[room_12 : Dungeon1Sprite]" c="room_12 : Dungeon1Sprite"/>
              <i n="[Range].[Member].&amp;[room_13 : Dungeon1Sprite]" c="room_13 : Dungeon1Sprite"/>
              <i n="[Range].[Member].&amp;[room_14 : Dungeon1Sprite]" c="room_14 : Dungeon1Sprite"/>
              <i n="[Range].[Member].&amp;[room_15 : Dungeon1Sprite]" c="room_15 : Dungeon1Sprite"/>
              <i n="[Range].[Member].&amp;[room_16 : Dungeon1Sprite]" c="room_16 : Dungeon1Sprite"/>
              <i n="[Range].[Member].&amp;[room_17 : Dungeon1Sprite]" c="room_17 : Dungeon1Sprite"/>
              <i n="[Range].[Member].&amp;[room_18 : Dungeon1Sprite]" c="room_18 : Dungeon1Sprite"/>
              <i n="[Range].[Member].&amp;[room_19 : Dungeon1Sprite]" c="room_19 : Dungeon1Sprite"/>
              <i n="[Range].[Member].&amp;[room_2 : Dungeon1Sprite]" c="room_2 : Dungeon1Sprite"/>
              <i n="[Range].[Member].&amp;[room_20 : Dungeon1Sprite]" c="room_20 : Dungeon1Sprite"/>
              <i n="[Range].[Member].&amp;[room_21 : Dungeon1Sprite]" c="room_21 : Dungeon1Sprite"/>
              <i n="[Range].[Member].&amp;[room_22 : Dungeon1Sprite]" c="room_22 : Dungeon1Sprite"/>
              <i n="[Range].[Member].&amp;[room_23 : Dungeon1Sprite]" c="room_23 : Dungeon1Sprite"/>
              <i n="[Range].[Member].&amp;[room_24 : Dungeon1Sprite]" c="room_24 : Dungeon1Sprite"/>
              <i n="[Range].[Member].&amp;[room_25 : Dungeon1Sprite]" c="room_25 : Dungeon1Sprite"/>
              <i n="[Range].[Member].&amp;[room_26 : Dungeon1Sprite]" c="room_26 : Dungeon1Sprite"/>
              <i n="[Range].[Member].&amp;[room_27 : Dungeon1Sprite]" c="room_27 : Dungeon1Sprite"/>
              <i n="[Range].[Member].&amp;[room_28 : Dungeon1Sprite]" c="room_28 : Dungeon1Sprite"/>
              <i n="[Range].[Member].&amp;[room_29 : Dungeon1Sprite]" c="room_29 : Dungeon1Sprite"/>
              <i n="[Range].[Member].&amp;[room_3 : Dungeon1Sprite]" c="room_3 : Dungeon1Sprite"/>
              <i n="[Range].[Member].&amp;[room_30 : Dungeon1Sprite]" c="room_30 : Dungeon1Sprite"/>
              <i n="[Range].[Member].&amp;[room_31 : Dungeon1Sprite]" c="room_31 : Dungeon1Sprite"/>
              <i n="[Range].[Member].&amp;[room_32 : Dungeon1Sprite]" c="room_32 : Dungeon1Sprite"/>
              <i n="[Range].[Member].&amp;[room_33 : Dungeon1Sprite]" c="room_33 : Dungeon1Sprite"/>
              <i n="[Range].[Member].&amp;[room_34 : Dungeon1Sprite]" c="room_34 : Dungeon1Sprite"/>
              <i n="[Range].[Member].&amp;[room_35 : Dungeon1Sprite]" c="room_35 : Dungeon1Sprite"/>
              <i n="[Range].[Member].&amp;[room_36 : Dungeon1Sprite]" c="room_36 : Dungeon1Sprite"/>
              <i n="[Range].[Member].&amp;[room_37 : Dungeon1Sprite]" c="room_37 : Dungeon1Sprite"/>
              <i n="[Range].[Member].&amp;[room_38 : Dungeon1Sprite]" c="room_38 : Dungeon1Sprite"/>
              <i n="[Range].[Member].&amp;[room_39 : Dungeon1Sprite]" c="room_39 : Dungeon1Sprite"/>
              <i n="[Range].[Member].&amp;[room_4 : Dungeon1Sprite]" c="room_4 : Dungeon1Sprite"/>
              <i n="[Range].[Member].&amp;[room_40 : Dungeon1Sprite]" c="room_40 : Dungeon1Sprite"/>
              <i n="[Range].[Member].&amp;[room_41 : Dungeon1Sprite]" c="room_41 : Dungeon1Sprite"/>
              <i n="[Range].[Member].&amp;[room_42 : Dungeon1Sprite]" c="room_42 : Dungeon1Sprite"/>
              <i n="[Range].[Member].&amp;[room_43 : Dungeon1Sprite]" c="room_43 : Dungeon1Sprite"/>
              <i n="[Range].[Member].&amp;[room_5 : Dungeon1Sprite]" c="room_5 : Dungeon1Sprite"/>
              <i n="[Range].[Member].&amp;[room_6 : Dungeon1Sprite]" c="room_6 : Dungeon1Sprite"/>
              <i n="[Range].[Member].&amp;[room_7 : Dungeon1Sprite]" c="room_7 : Dungeon1Sprite"/>
              <i n="[Range].[Member].&amp;[room_8 : Dungeon1Sprite]" c="room_8 : Dungeon1Sprite"/>
              <i n="[Range].[Member].&amp;[room_9 : Dungeon1Sprite]" c="room_9 : Dungeon1Sprite"/>
              <i n="[Range].[Member].&amp;[room_exterior : Dungeon1Sprite]" c="room_exterior : Dungeon1Sprite"/>
              <i n="[Range].[Member].&amp;[room_item : Dungeon1Sprite]" c="room_item : Dungeon1Sprite"/>
              <i n="[Range].[Member].&amp;[room_passage : Dungeon1Sprite]" c="room_passage : Dungeon1Sprite"/>
              <i n="[Range].[Member].&amp;[Room1 : Room]" c="Room1 : Room"/>
              <i n="[Range].[Member].&amp;[Room2 : Room]" c="Room2 : Room"/>
              <i n="[Range].[Member].&amp;[Room3 : Room]" c="Room3 : Room"/>
              <i n="[Range].[Member].&amp;[Room4 : Room]" c="Room4 : Room"/>
              <i n="[Range].[Member].&amp;[RoomContent(Point, T)]" c="RoomContent(Point, T)"/>
              <i n="[Range].[Member].&amp;[RoomExit()]" c="RoomExit()"/>
              <i n="[Range].[Member].&amp;[RoomExit(TileFacing)]" c="RoomExit(TileFacing)"/>
              <i n="[Range].[Member].&amp;[RoomName : string]" c="RoomName : string"/>
              <i n="[Range].[Member].&amp;[RoomName.get() : string]" c="RoomName.get() : string"/>
              <i n="[Range].[Member].&amp;[RoomName.set(string) : void]" c="RoomName.set(string) : void"/>
              <i n="[Range].[Member].&amp;[RoomSprite : Dungeon1Sprite]" c="RoomSprite : Dungeon1Sprite"/>
              <i n="[Range].[Member].&amp;[RoomSprite.get() : Dungeon1Sprite]" c="RoomSprite.get() : Dungeon1Sprite"/>
              <i n="[Range].[Member].&amp;[RoomSprite.set(Dungeon1Sprite) : void]" c="RoomSprite.set(Dungeon1Sprite) : void"/>
              <i n="[Range].[Member].&amp;[Rope(GraphicsDevice)]" c="Rope(GraphicsDevice)"/>
              <i n="[Range].[Member].&amp;[Rope(SpriteDict, GraphicsDeviceManager)]" c="Rope(SpriteDict, GraphicsDeviceManager)"/>
              <i n="[Range].[Member].&amp;[ropeDirection : RopeStateMachine.Direction]" c="ropeDirection : RopeStateMachine.Direction"/>
              <i n="[Range].[Member].&amp;[ropeSpriteDict : SpriteDict]" c="ropeSpriteDict : SpriteDict"/>
              <i n="[Range].[Member].&amp;[ruler : ItemList]" c="ruler : ItemList"/>
              <i n="[Range].[Member].&amp;[rupee : ItemList]" c="rupee : ItemList"/>
              <i n="[Range].[Member].&amp;[Rupee(GraphicsDevice)]" c="Rupee(GraphicsDevice)"/>
              <i n="[Range].[Member].&amp;[rupee_blue : ItemList]" c="rupee_blue : ItemList"/>
              <i n="[Range].[Member].&amp;[rupeeCollidable : Collidable]" c="rupeeCollidable : Collidable"/>
              <i n="[Range].[Member].&amp;[scalarVector : Vector2]" c="scalarVector : Vector2"/>
              <i n="[Range].[Member].&amp;[scene : IScene]" c="scene : IScene"/>
              <i n="[Range].[Member].&amp;[secret_room : TriggerType]" c="secret_room : TriggerType"/>
              <i n="[Range].[Member].&amp;[SetAttackIndex(int) : void]" c="SetAttackIndex(int) : void"/>
              <i n="[Range].[Member].&amp;[SetAttackIndex(Keys) : void]" c="SetAttackIndex(Keys) : void"/>
              <i n="[Range].[Member].&amp;[SetController(IController) : void]" c="SetController(IController) : void"/>
              <i n="[Range].[Member].&amp;[SetCycle(int) : void]" c="SetCycle(int) : void"/>
              <i n="[Range].[Member].&amp;[SetCycleAddition(int) : void]" c="SetCycleAddition(int) : void"/>
              <i n="[Range].[Member].&amp;[SetCycler(EnemyCycler) : void]" c="SetCycler(EnemyCycler) : void"/>
              <i n="[Range].[Member].&amp;[SetDamage(int) : void]" c="SetDamage(int) : void"/>
              <i n="[Range].[Member].&amp;[setEnemy(IEnemy) : void]" c="setEnemy(IEnemy) : void"/>
              <i n="[Range].[Member].&amp;[SetGizmoColor(Color) : void]" c="SetGizmoColor(Color) : void"/>
              <i n="[Range].[Member].&amp;[SetGizmoThickness(int) : void]" c="SetGizmoThickness(int) : void"/>
              <i n="[Range].[Member].&amp;[SetInitialPosition(Vector2) : Vector2]" c="SetInitialPosition(Vector2) : Vector2"/>
              <i n="[Range].[Member].&amp;[SetItemIndex(int) : void]" c="SetItemIndex(int) : void"/>
              <i n="[Range].[Member].&amp;[SetMovingPlayerSprite(PlayerMoveCommand) : void]" c="SetMovingPlayerSprite(PlayerMoveCommand) : void"/>
              <i n="[Range].[Member].&amp;[SetOgPos(GameTime) : void]" c="SetOgPos(GameTime) : void"/>
              <i n="[Range].[Member].&amp;[SetPlayerDirection() : void]" c="SetPlayerDirection() : void"/>
              <i n="[Range].[Member].&amp;[SetPlayerDirection(Keys) : void]" c="SetPlayerDirection(Keys) : void"/>
              <i n="[Range].[Member].&amp;[SetPlayerSpriteDict(SpriteDict) : void]" c="SetPlayerSpriteDict(SpriteDict) : void"/>
              <i n="[Range].[Member].&amp;[setProjectile(IProjectile) : void]" c="setProjectile(IProjectile) : void"/>
              <i n="[Range].[Member].&amp;[setProjectileManager(ProjectileManager) : void]" c="setProjectileManager(ProjectileManager) : void"/>
              <i n="[Range].[Member].&amp;[SetProjectileSprite(string) : void]" c="SetProjectileSprite(string) : void"/>
              <i n="[Range].[Member].&amp;[SetScalarVector(Keys) : void]" c="SetScalarVector(Keys) : void"/>
              <i n="[Range].[Member].&amp;[SetScalarVector(Vector2) : void]" c="SetScalarVector(Vector2) : void"/>
              <i n="[Range].[Member].&amp;[SetSprite(string) : void]" c="SetSprite(string) : void"/>
              <i n="[Range].[Member].&amp;[SetSpriteDict(SpriteDict) : void]" c="SetSpriteDict(SpriteDict) : void"/>
              <i n="[Range].[Member].&amp;[SetSpriteDicts(SpriteDict) : void]" c="SetSpriteDicts(SpriteDict) : void"/>
              <i n="[Range].[Member].&amp;[SetStandingPlayerSprite(PlayerStandingCommand) : void]" c="SetStandingPlayerSprite(PlayerStandingCommand) : void"/>
              <i n="[Range].[Member].&amp;[Size : float]" c="Size : float"/>
              <i n="[Range].[Member].&amp;[Size.get() : float]" c="Size.get() : float"/>
              <i n="[Range].[Member].&amp;[Size.set(float) : void]" c="Size.set(float) : void"/>
              <i n="[Range].[Member].&amp;[SourceRect : Rectangle]" c="SourceRect : Rectangle"/>
              <i n="[Range].[Member].&amp;[SourceRect.get() : Rectangle]" c="SourceRect.get() : Rectangle"/>
              <i n="[Range].[Member].&amp;[SourceRect.set(Rectangle) : void]" c="SourceRect.set(Rectangle) : void"/>
              <i n="[Range].[Member].&amp;[SOUTH : TileFacing]" c="SOUTH : TileFacing"/>
              <i n="[Range].[Member].&amp;[SpawnEnemies(ContentManager) : void]" c="SpawnEnemies(ContentManager) : void"/>
              <i n="[Range].[Member].&amp;[spawning : bool]" c="spawning : bool"/>
              <i n="[Range].[Member].&amp;[SpawnItems(ContentManager) : void]" c="SpawnItems(ContentManager) : void"/>
              <i n="[Range].[Member].&amp;[spawnPoint : Point]" c="spawnPoint : Point"/>
              <i n="[Range].[Member].&amp;[spawnTimer : int]" c="spawnTimer : int"/>
              <i n="[Range].[Member].&amp;[spawnX : int]" c="spawnX : int"/>
              <i n="[Range].[Member].&amp;[spawnY : int]" c="spawnY : int"/>
              <i n="[Range].[Member].&amp;[speed : int]" c="speed : int"/>
              <i n="[Range].[Member].&amp;[Sprite(Rectangle, Sprite.AnchorType, int, float, float, bool)]" c="Sprite(Rectangle, Sprite.AnchorType, int, float, float, bool)"/>
              <i n="[Range].[Member].&amp;[spriteBatch : SpriteBatch]" c="spriteBatch : SpriteBatch"/>
              <i n="[Range].[Member].&amp;[spriteDict : SpriteDict]" c="spriteDict : SpriteDict"/>
              <i n="[Range].[Member].&amp;[SpriteDict(Texture2D, string, int, Point)]" c="SpriteDict(Texture2D, string, int, Point)"/>
              <i n="[Range].[Member].&amp;[SquareBlock()]" c="SquareBlock()"/>
              <i n="[Range].[Member].&amp;[Stairs()]" c="Stairs()"/>
              <i n="[Range].[Member].&amp;[Stalfos(GraphicsDevice)]" c="Stalfos(GraphicsDevice)"/>
              <i n="[Range].[Member].&amp;[Stalfos(SpriteDict, GraphicsDeviceManager)]" c="Stalfos(SpriteDict, GraphicsDeviceManager)"/>
              <i n="[Range].[Member].&amp;[stalfosDirection : StalfosStateMachine.Direction]" c="stalfosDirection : StalfosStateMachine.Direction"/>
              <i n="[Range].[Member].&amp;[stalfosSpriteDict : SpriteDict]" c="stalfosSpriteDict : SpriteDict"/>
              <i n="[Range].[Member].&amp;[StandingPlayer(PlayerStandingCommand) : void]" c="StandingPlayer(PlayerStandingCommand) : void"/>
              <i n="[Range].[Member].&amp;[StandStill(PlayerStandingCommand) : void]" c="StandStill(PlayerStandingCommand) : void"/>
              <i n="[Range].[Member].&amp;[Start : GameState]" c="Start : GameState"/>
              <i n="[Range].[Member].&amp;[StartCommand : CommandEnum]" c="StartCommand : CommandEnum"/>
              <i n="[Range].[Member].&amp;[StartDungeon() : void]" c="StartDungeon() : void"/>
              <i n="[Range].[Member].&amp;[StartGameCommand : CommandEnum]" c="StartGameCommand : CommandEnum"/>
              <i n="[Range].[Member].&amp;[StartGameCommand : CommandType]" c="StartGameCommand : CommandType"/>
              <i n="[Range].[Member].&amp;[StartGameCommand()]" c="StartGameCommand()"/>
              <i n="[Range].[Member].&amp;[StartGameCommand(MonoZeldaGame)]" c="StartGameCommand(MonoZeldaGame)"/>
              <i n="[Range].[Member].&amp;[StartMenu() : void]" c="StartMenu() : void"/>
              <i n="[Range].[Member].&amp;[startTime : double]" c="startTime : double"/>
              <i n="[Range].[Member].&amp;[stateMachine : AquamentusStateMachine]" c="stateMachine : AquamentusStateMachine"/>
              <i n="[Range].[Member].&amp;[stateMachine : CardinalEnemyStateMachine]" c="stateMachine : CardinalEnemyStateMachine"/>
              <i n="[Range].[Member].&amp;[stateMachine : DiagonalEnemyStateMachine]" c="stateMachine : DiagonalEnemyStateMachine"/>
              <i n="[Range].[Member].&amp;[stateMachine : DodongoStateMachine]" c="stateMachine : DodongoStateMachine"/>
              <i n="[Range].[Member].&amp;[stateMachine : GelStateMachine]" c="stateMachine : GelStateMachine"/>
              <i n="[Range].[Member].&amp;[stateMachine : GoriyaStateMachine]" c="stateMachine : GoriyaStateMachine"/>
              <i n="[Range].[Member].&amp;[stateMachine : KeeseStateMachine]" c="stateMachine : KeeseStateMachine"/>
              <i n="[Range].[Member].&amp;[stateMachine : RopeStateMachine]" c="stateMachine : RopeStateMachine"/>
              <i n="[Range].[Member].&amp;[stateMachine : StalfosStateMachine]" c="stateMachine : StalfosStateMachine"/>
              <i n="[Range].[Member].&amp;[stateMachine : TrapStateMachine]" c="stateMachine : TrapStateMachine"/>
              <i n="[Range].[Member].&amp;[stateMachine : WallmasterStateMachine]" c="stateMachine : WallmasterStateMachine"/>
              <i n="[Range].[Member].&amp;[stateMachine : ZolStateMachine]" c="stateMachine : ZolStateMachine"/>
              <i n="[Range].[Member].&amp;[Static : CollidableType]" c="Static : CollidableType"/>
              <i n="[Range].[Member].&amp;[staticCollider : Collidable]" c="staticCollider : Collidable"/>
              <i n="[Range].[Member].&amp;[stepSize : int]" c="stepSize : int"/>
              <i n="[Range].[Member].&amp;[Still : GameState]" c="Still : GameState"/>
              <i n="[Range].[Member].&amp;[StillAnimated : GameState]" c="StillAnimated : GameState"/>
              <i n="[Range].[Member].&amp;[StillAnimatedCommand(IController)]" c="StillAnimatedCommand(IController)"/>
              <i n="[Range].[Member].&amp;[stillAnimatedSprite : StillAnimatedSprite]" c="stillAnimatedSprite : StillAnimatedSprite"/>
              <i n="[Range].[Member].&amp;[StillAnimatedSprite(Texture2D, int, int)]" c="StillAnimatedSprite(Texture2D, int, int)"/>
              <i n="[Range].[Member].&amp;[StillCommand(IController)]" c="StillCommand(IController)"/>
              <i n="[Range].[Member].&amp;[stillSprite : StillSprite]" c="stillSprite : StillSprite"/>
              <i n="[Range].[Member].&amp;[StillSprite(Texture2D, int)]" c="StillSprite(Texture2D, int)"/>
              <i n="[Range].[Member].&amp;[StringToAnchorType(string) : Sprite.AnchorType]" c="StringToAnchorType(string) : Sprite.AnchorType"/>
              <i n="[Range].[Member].&amp;[TakeDamage() : void]" c="TakeDamage() : void"/>
              <i n="[Range].[Member].&amp;[Texture : Texture2D]" c="Texture : Texture2D"/>
              <i n="[Range].[Member].&amp;[Texture.get() : Texture2D]" c="Texture.get() : Texture2D"/>
              <i n="[Range].[Member].&amp;[Texture.set(Texture2D) : void]" c="Texture.set(Texture2D) : void"/>
              <i n="[Range].[Member].&amp;[Thickness : int]" c="Thickness : int"/>
              <i n="[Range].[Member].&amp;[Thickness.get() : int]" c="Thickness.get() : int"/>
              <i n="[Range].[Member].&amp;[Thickness.set(int) : void]" c="Thickness.set(int) : void"/>
              <i n="[Range].[Member].&amp;[tile_black : BlockType]" c="tile_black : BlockType"/>
              <i n="[Range].[Member].&amp;[tile_black : Dungeon1Sprite]" c="tile_black : Dungeon1Sprite"/>
              <i n="[Range].[Member].&amp;[tile_block1 : BlockType]" c="tile_block1 : BlockType"/>
              <i n="[Range].[Member].&amp;[tile_block1 : Dungeon1Sprite]" c="tile_block1 : Dungeon1Sprite"/>
              <i n="[Range].[Member].&amp;[tile_block2 : BlockType]" c="tile_block2 : BlockType"/>
              <i n="[Range].[Member].&amp;[tile_block2 : Dungeon1Sprite]" c="tile_block2 : Dungeon1Sprite"/>
              <i n="[Range].[Member].&amp;[tile_bricks : BlockType]" c="tile_bricks : BlockType"/>
              <i n="[Range].[Member].&amp;[tile_bricks : Dungeon1Sprite]" c="tile_bricks : Dungeon1Sprite"/>
              <i n="[Range].[Member].&amp;[tile_fire : Dungeon1Sprite]" c="tile_fire : Dungeon1Sprite"/>
              <i n="[Range].[Member].&amp;[tile_flat : BlockType]" c="tile_flat : BlockType"/>
              <i n="[Range].[Member].&amp;[tile_flat : Dungeon1Sprite]" c="tile_flat : Dungeon1Sprite"/>
              <i n="[Range].[Member].&amp;[tile_ground : BlockType]" c="tile_ground : BlockType"/>
              <i n="[Range].[Member].&amp;[tile_ground : Dungeon1Sprite]" c="tile_ground : Dungeon1Sprite"/>
              <i n="[Range].[Member].&amp;[tile_ladder : Dungeon1Sprite]" c="tile_ladder : Dungeon1Sprite"/>
              <i n="[Range].[Member].&amp;[tile_rows : BlockType]" c="tile_rows : BlockType"/>
              <i n="[Range].[Member].&amp;[tile_rows : Dungeon1Sprite]" c="tile_rows : Dungeon1Sprite"/>
              <i n="[Range].[Member].&amp;[tile_stairs_left : BlockType]" c="tile_stairs_left : BlockType"/>
              <i n="[Range].[Member].&amp;[tile_stairs_left : Dungeon1Sprite]" c="tile_stairs_left : Dungeon1Sprite"/>
              <i n="[Range].[Member].&amp;[tile_stairs_right : BlockType]" c="tile_stairs_right : BlockType"/>
              <i n="[Range].[Member].&amp;[tile_stairs_right : Dungeon1Sprite]" c="tile_stairs_right : Dungeon1Sprite"/>
              <i n="[Range].[Member].&amp;[tile_statue1_left : BlockType]" c="tile_statue1_left : BlockType"/>
              <i n="[Range].[Member].&amp;[tile_statue1_left : Dungeon1Sprite]" c="tile_statue1_left : Dungeon1Sprite"/>
              <i n="[Range].[Member].&amp;[tile_statue1_right : BlockType]" c="tile_statue1_right : BlockType"/>
              <i n="[Range].[Member].&amp;[tile_statue1_right : Dungeon1Sprite]" c="tile_statue1_right : Dungeon1Sprite"/>
              <i n="[Range].[Member].&amp;[tile_statue2_left : BlockType]" c="tile_statue2_left : BlockType"/>
              <i n="[Range].[Member].&amp;[tile_statue2_left : Dungeon1Sprite]" c="tile_statue2_left : Dungeon1Sprite"/>
              <i n="[Range].[Member].&amp;[tile_statue2_right : BlockType]" c="tile_statue2_right : BlockType"/>
              <i n="[Range].[Member].&amp;[tile_statue2_right : Dungeon1Sprite]" c="tile_statue2_right : Dungeon1Sprite"/>
              <i n="[Range].[Member].&amp;[TileBase()]" c="TileBase()"/>
              <i n="[Range].[Member].&amp;[TileBase(SpriteDict)]" c="TileBase(SpriteDict)"/>
              <i n="[Range].[Member].&amp;[TileCycleDemo(SpriteDict, Point)]" c="TileCycleDemo(SpriteDict, Point)"/>
              <i n="[Range].[Member].&amp;[TileHeight : int]" c="TileHeight : int"/>
              <i n="[Range].[Member].&amp;[tileSize : int]" c="tileSize : int"/>
              <i n="[Range].[Member].&amp;[tilesMoved : int]" c="tilesMoved : int"/>
              <i n="[Range].[Member].&amp;[tilesTraveled : int]" c="tilesTraveled : int"/>
              <i n="[Range].[Member].&amp;[TileWidth : int]" c="TileWidth : int"/>
              <i n="[Range].[Member].&amp;[timer : int]" c="timer : int"/>
              <i n="[Range].[Member].&amp;[timer : ItemList]" c="timer : ItemList"/>
              <i n="[Range].[Member].&amp;[Title : GameState]" c="Title : GameState"/>
              <i n="[Range].[Member].&amp;[title : MainMenu.MenuSprite]" c="title : MainMenu.MenuSprite"/>
              <i n="[Range].[Member].&amp;[Title : string]" c="Title : string"/>
              <i n="[Range].[Member].&amp;[ToggleGizmosCommand : CommandType]" c="ToggleGizmosCommand : CommandType"/>
              <i n="[Range].[Member].&amp;[ToggleGizmosCommand()]" c="ToggleGizmosCommand()"/>
              <i n="[Range].[Member].&amp;[top : CollisionTileRect]" c="top : CollisionTileRect"/>
              <i n="[Range].[Member].&amp;[TopLeft : Sprite.AnchorType]" c="TopLeft : Sprite.AnchorType"/>
              <i n="[Range].[Member].&amp;[TopQuarter : Sprite.AnchorType]" c="TopQuarter : Sprite.AnchorType"/>
              <i n="[Range].[Member].&amp;[TopRight : Sprite.AnchorType]" c="TopRight : Sprite.AnchorType"/>
              <i n="[Range].[Member].&amp;[ToString() : string]" c="ToString() : string"/>
              <i n="[Range].[Member].&amp;[totalFrames : int]" c="totalFrames : int"/>
              <i n="[Range].[Member].&amp;[tracker : TrackReturn]" c="tracker : TrackReturn"/>
              <i n="[Range].[Member].&amp;[TrackReturn(Player, float)]" c="TrackReturn(Player, float)"/>
              <i n="[Range].[Member].&amp;[Trap(GraphicsDevice)]" c="Trap(GraphicsDevice)"/>
              <i n="[Range].[Member].&amp;[Trap(SpriteDict, GraphicsDeviceManager, TrapStateMachine.Direction)]" c="Trap(SpriteDict, GraphicsDeviceManager, TrapStateMachine.Direction)"/>
              <i n="[Range].[Member].&amp;[trapDirection : TrapStateMachine.Direction]" c="trapDirection : TrapStateMachine.Direction"/>
              <i n="[Range].[Member].&amp;[trapSpriteDict : SpriteDict]" c="trapSpriteDict : SpriteDict"/>
              <i n="[Range].[Member].&amp;[triforce : ItemList]" c="triforce : ItemList"/>
              <i n="[Range].[Member].&amp;[Triforce()]" c="Triforce()"/>
              <i n="[Range].[Member].&amp;[triforceCollidable : Collidable]" c="triforceCollidable : Collidable"/>
              <i n="[Range].[Member].&amp;[Trigger : CollidableType]" c="Trigger : CollidableType"/>
              <i n="[Range].[Member].&amp;[Trigger(Direction) : void]" c="Trigger(Direction) : void"/>
              <i n="[Range].[Member].&amp;[TriggerActions : List&lt;ITrigger&gt;]" c="TriggerActions : List&lt;ITrigger&gt;"/>
              <i n="[Range].[Member].&amp;[TriggerActions.get() : List&lt;ITrigger&gt;]" c="TriggerActions.get() : List&lt;ITrigger&gt;"/>
              <i n="[Range].[Member].&amp;[TriggerActions.set(List&lt;ITrigger&gt;) : void]" c="TriggerActions.set(List&lt;ITrigger&gt;) : void"/>
              <i n="[Range].[Member].&amp;[triggers : List&lt;ITrigger&gt;]" c="triggers : List&lt;ITrigger&gt;"/>
              <i n="[Range].[Member].&amp;[TriggerSpawn(Point, TriggerType)]" c="TriggerSpawn(Point, TriggerType)"/>
              <i n="[Range].[Member].&amp;[type : CollidableType]" c="type : CollidableType"/>
              <i n="[Range].[Member].&amp;[Type : T]" c="Type : T"/>
              <i n="[Range].[Member].&amp;[type.get() : CollidableType]" c="type.get() : CollidableType"/>
              <i n="[Range].[Member].&amp;[Type.get() : T]" c="Type.get() : T"/>
              <i n="[Range].[Member].&amp;[type.set(CollidableType) : void]" c="type.set(CollidableType) : void"/>
              <i n="[Range].[Member].&amp;[Type.set(T) : void]" c="Type.set(T) : void"/>
              <i n="[Range].[Member].&amp;[UnExecute() : GameState]" c="UnExecute() : GameState"/>
              <i n="[Range].[Member].&amp;[UnExecute() : void]" c="UnExecute() : void"/>
              <i n="[Range].[Member].&amp;[unknown : Dungeon1Sprite]" c="unknown : Dungeon1Sprite"/>
              <i n="[Range].[Member].&amp;[Unregister() : void]" c="Unregister() : void"/>
              <i n="[Range].[Member].&amp;[UnregisterDrawable(IDrawable) : void]" c="UnregisterDrawable(IDrawable) : void"/>
              <i n="[Range].[Member].&amp;[UnregisterHitbox() : void]" c="UnregisterHitbox() : void"/>
              <i n="[Range].[Member].&amp;[Up : CardinalEnemyStateMachine.Direction]" c="Up : CardinalEnemyStateMachine.Direction"/>
              <i n="[Range].[Member].&amp;[Up : DiagonalEnemyStateMachine.VertDirection]" c="Up : DiagonalEnemyStateMachine.VertDirection"/>
              <i n="[Range].[Member].&amp;[Up : Direction]" c="Up : Direction"/>
              <i n="[Range].[Member].&amp;[Up : DodongoStateMachine.Direction]" c="Up : DodongoStateMachine.Direction"/>
              <i n="[Range].[Member].&amp;[Up : GelStateMachine.Direction]" c="Up : GelStateMachine.Direction"/>
              <i n="[Range].[Member].&amp;[Up : GoriyaStateMachine.Direction]" c="Up : GoriyaStateMachine.Direction"/>
              <i n="[Range].[Member].&amp;[Up : KeeseStateMachine.VertDirection]" c="Up : KeeseStateMachine.VertDirection"/>
              <i n="[Range].[Member].&amp;[Up : RopeStateMachine.Direction]" c="Up : RopeStateMachine.Direction"/>
              <i n="[Range].[Member].&amp;[Up : StalfosStateMachine.Direction]" c="Up : StalfosStateMachine.Direction"/>
              <i n="[Range].[Member].&amp;[Up : TrapStateMachine.Direction]" c="Up : TrapStateMachine.Direction"/>
              <i n="[Range].[Member].&amp;[Up : WallmasterStateMachine.Direction]" c="Up : WallmasterStateMachine.Direction"/>
              <i n="[Range].[Member].&amp;[Up : ZolStateMachine.Direction]" c="Up : ZolStateMachine.Direction"/>
              <i n="[Range].[Member].&amp;[Update() : bool]" c="Update() : bool"/>
              <i n="[Range].[Member].&amp;[Update() : void]" c="Update() : void"/>
              <i n="[Range].[Member].&amp;[Update(GameTime) : void]" c="Update(GameTime) : void"/>
              <i n="[Range].[Member].&amp;[Update(GameTime, CardinalEnemyStateMachine.Direction, Point) : void]" c="Update(GameTime, CardinalEnemyStateMachine.Direction, Point) : void"/>
              <i n="[Range].[Member].&amp;[Update(GameTime, GoriyaStateMachine.Direction, double) : void]" c="Update(GameTime, GoriyaStateMachine.Direction, double) : void"/>
              <i n="[Range].[Member].&amp;[Update(int, int) : void]" c="Update(int, int) : void"/>
              <i n="[Range].[Member].&amp;[Update(Point) : Point]" c="Update(Point) : Point"/>
              <i n="[Range].[Member].&amp;[Update(Point, GraphicsDeviceManager) : Point]" c="Update(Point, GraphicsDeviceManager) : Point"/>
              <i n="[Range].[Member].&amp;[Update(Point, SpriteDict, GraphicsDeviceManager) : Point]" c="Update(Point, SpriteDict, GraphicsDeviceManager) : Point"/>
              <i n="[Range].[Member].&amp;[UpdateBoundingBox() : void]" c="UpdateBoundingBox() : void"/>
              <i n="[Range].[Member].&amp;[updatedReturnPosition() : bool]" c="updatedReturnPosition() : bool"/>
              <i n="[Range].[Member].&amp;[UpdateHorDirection() : void]" c="UpdateHorDirection() : void"/>
            </range>
          </ranges>
        </level>
      </levels>
      <selections count="1035">
        <selection n="[Range].[Member].&amp;[_collisionCommandDictionary : Dictionary&lt;(T1, T2)&lt;CollidableType, CollidableType&gt;, CommandType&gt;]"/>
        <selection n="[Range].[Member].&amp;[_commandManager : CommandManager]"/>
        <selection n="[Range].[Member].&amp;[_controller : IController]"/>
        <selection n="[Range].[Member].&amp;[_currentKeyboardState : KeyboardState]"/>
        <selection n="[Range].[Member].&amp;[_currentTileIndex : int]"/>
        <selection n="[Range].[Member].&amp;[_dungeonTexture : Texture2D]"/>
        <selection n="[Range].[Member].&amp;[_exits : RoomExit]"/>
        <selection n="[Range].[Member].&amp;[_facing : TileFacing]"/>
        <selection n="[Range].[Member].&amp;[_game : Game]"/>
        <selection n="[Range].[Member].&amp;[_game : MonoZeldaGame]"/>
        <selection n="[Range].[Member].&amp;[_gameObjects : List&lt;Collidable&gt;]"/>
        <selection n="[Range].[Member].&amp;[_graphicsDevice : GraphicsDevice]"/>
        <selection n="[Range].[Member].&amp;[_isOpen : bool]"/>
        <selection n="[Range].[Member].&amp;[_keyCommandDictionary : Dictionary&lt;(T1, T2)&lt;Keys, bool&gt;, CommandType&gt;]"/>
        <selection n="[Range].[Member].&amp;[_keyCommandDictionary : Dictionary&lt;Tuple&lt;Keys, OneShot&gt;, CommandEnum&gt;]"/>
        <selection n="[Range].[Member].&amp;[_mouseState : MouseState]"/>
        <selection n="[Range].[Member].&amp;[_pixel : Texture2D]"/>
        <selection n="[Range].[Member].&amp;[_position : Point]"/>
        <selection n="[Range].[Member].&amp;[_previousKeyboardState : KeyboardState]"/>
        <selection n="[Range].[Member].&amp;[_spriteDict : SpriteDict]"/>
        <selection n="[Range].[Member].&amp;[_tileTypes : BlockType[]]]"/>
        <selection n="[Range].[Member].&amp;[_titleTexture : Texture2D]"/>
        <selection n="[Range].[Member].&amp;[&lt;Main&gt;$(string[]]) : void]"/>
        <selection n="[Range].[Member].&amp;[Add(Sprite, string) : void]"/>
        <selection n="[Range].[Member].&amp;[AddCollidable(Collidable) : void]"/>
        <selection n="[Range].[Member].&amp;[AddCommand(CommandEnum, ICommand) : bool]"/>
        <selection n="[Range].[Member].&amp;[AddCommand(CommandType, ICommand) : bool]"/>
        <selection n="[Range].[Member].&amp;[AddEnemySpawn(EnemySpawn) : void]"/>
        <selection n="[Range].[Member].&amp;[AddHitbox(Collidable) : void]"/>
        <selection n="[Range].[Member].&amp;[AddItemSpawn(ItemSpawn) : void]"/>
        <selection n="[Range].[Member].&amp;[AddStaticCollider(Rectangle) : void]"/>
        <selection n="[Range].[Member].&amp;[Anchor : Sprite.AnchorType]"/>
        <selection n="[Range].[Member].&amp;[Anchor.get() : Sprite.AnchorType]"/>
        <selection n="[Range].[Member].&amp;[Anchor.set(Sprite.AnchorType) : void]"/>
        <selection n="[Range].[Member].&amp;[angle : double]"/>
        <selection n="[Range].[Member].&amp;[Animating : bool]"/>
        <selection n="[Range].[Member].&amp;[Animating.get() : bool]"/>
        <selection n="[Range].[Member].&amp;[Animating.set(bool) : void]"/>
        <selection n="[Range].[Member].&amp;[Aquamentus(GraphicsDevice)]"/>
        <selection n="[Range].[Member].&amp;[Aquamentus(SpriteDict, GraphicsDeviceManager, MonoZeldaGame)]"/>
        <selection n="[Range].[Member].&amp;[AquamentusFireball(Point, ContentManager, GraphicsDevice, CollisionController, int)]"/>
        <selection n="[Range].[Member].&amp;[AquamentusFireball(Point, MonoZeldaGame, int)]"/>
        <selection n="[Range].[Member].&amp;[aquamentusSpriteDict : SpriteDict]"/>
        <selection n="[Range].[Member].&amp;[arrow : ItemList]"/>
        <selection n="[Range].[Member].&amp;[Arrow : ProjectileType]"/>
        <selection n="[Range].[Member].&amp;[Arrow(GraphicsDevice)]"/>
        <selection n="[Range].[Member].&amp;[Arrow(SpriteDict, Player)]"/>
        <selection n="[Range].[Member].&amp;[arrow_blue : ProjectileType]"/>
        <selection n="[Range].[Member].&amp;[arrow_green : ProjectileType]"/>
        <selection n="[Range].[Member].&amp;[ArrowBlue : ProjectileType]"/>
        <selection n="[Range].[Member].&amp;[ArrowBlue(SpriteDict, Player)]"/>
        <selection n="[Range].[Member].&amp;[arrowCollidable : Collidable]"/>
        <selection n="[Range].[Member].&amp;[Arrpw : ItemList]"/>
        <selection n="[Range].[Member].&amp;[Attack() : void]"/>
        <selection n="[Range].[Member].&amp;[Attack(GameTime) : void]"/>
        <selection n="[Range].[Member].&amp;[attackDelay : double]"/>
        <selection n="[Range].[Member].&amp;[attackDirection : TrapStateMachine.Direction]"/>
        <selection n="[Range].[Member].&amp;[AttackDurationInFrames : int]"/>
        <selection n="[Range].[Member].&amp;[attackFrames : int]"/>
        <selection n="[Range].[Member].&amp;[attackIdx : int]"/>
        <selection n="[Range].[Member].&amp;[AttackingPlayer() : void]"/>
        <selection n="[Range].[Member].&amp;[AttackingPlayer(PlayerAttackCommand) : void]"/>
        <selection n="[Range].[Member].&amp;[Background : int]"/>
        <selection n="[Range].[Member].&amp;[BackgroundPosition : Point]"/>
        <selection n="[Range].[Member].&amp;[basicFont : SpriteFont]"/>
        <selection n="[Range].[Member].&amp;[Block1()]"/>
        <selection n="[Range].[Member].&amp;[BlockCycleCommand : CommandEnum]"/>
        <selection n="[Range].[Member].&amp;[BlockCycleCommand()]"/>
        <selection n="[Range].[Member].&amp;[BlockCycleCommand(IController, int)]"/>
        <selection n="[Range].[Member].&amp;[BlockCycleCommand(ICycleable)]"/>
        <selection n="[Range].[Member].&amp;[blockDict : SpriteDict]"/>
        <selection n="[Range].[Member].&amp;[Blocks : int]"/>
        <selection n="[Range].[Member].&amp;[Blocks : string]"/>
        <selection n="[Range].[Member].&amp;[BlueCandle : ItemList]"/>
        <selection n="[Range].[Member].&amp;[BlueCandle(GraphicsDevice)]"/>
        <selection n="[Range].[Member].&amp;[bluecandleCollidable : Collidable]"/>
        <selection n="[Range].[Member].&amp;[BlueFloor()]"/>
        <selection n="[Range].[Member].&amp;[BlueGap()]"/>
        <selection n="[Range].[Member].&amp;[BluePotion : ItemList]"/>
        <selection n="[Range].[Member].&amp;[BluePotion(GraphicsDevice)]"/>
        <selection n="[Range].[Member].&amp;[bluepotionCollidable : Collidable]"/>
        <selection n="[Range].[Member].&amp;[BlueSand()]"/>
        <selection n="[Range].[Member].&amp;[bomb : ItemList]"/>
        <selection n="[Range].[Member].&amp;[bomb : ProjectileType]"/>
        <selection n="[Range].[Member].&amp;[Bomb(GraphicsDevice)]"/>
        <selection n="[Range].[Member].&amp;[Bomb(SpriteDict, Player)]"/>
        <selection n="[Range].[Member].&amp;[bombCollidable : Collidable]"/>
        <selection n="[Range].[Member].&amp;[boomerang : GoriyaBoomerang]"/>
        <selection n="[Range].[Member].&amp;[boomerang : ItemList]"/>
        <selection n="[Range].[Member].&amp;[Boomerang : ProjectileType]"/>
        <selection n="[Range].[Member].&amp;[Boomerang(GraphicsDevice)]"/>
        <selection n="[Range].[Member].&amp;[Boomerang(SpriteDict, Player)]"/>
        <selection n="[Range].[Member].&amp;[boomerang_blue : ProjectileType]"/>
        <selection n="[Range].[Member].&amp;[boomerang_green : ProjectileType]"/>
        <selection n="[Range].[Member].&amp;[BoomerangBlue : ProjectileType]"/>
        <selection n="[Range].[Member].&amp;[BoomerangBlue(SpriteDict, Player)]"/>
        <selection n="[Range].[Member].&amp;[boomerangCollidable : Collidable]"/>
        <selection n="[Range].[Member].&amp;[boomerangSpeed : float]"/>
        <selection n="[Range].[Member].&amp;[BoomerangSpriteDict : SpriteDict]"/>
        <selection n="[Range].[Member].&amp;[BoomerangSpriteDict.get() : SpriteDict]"/>
        <selection n="[Range].[Member].&amp;[BoomerangSpriteDict.set(SpriteDict) : void]"/>
        <selection n="[Range].[Member].&amp;[bottom : CollisionTileRect]"/>
        <selection n="[Range].[Member].&amp;[BottomLeft : Sprite.AnchorType]"/>
        <selection n="[Range].[Member].&amp;[BottomQuarter : Sprite.AnchorType]"/>
        <selection n="[Range].[Member].&amp;[BottomRight : Sprite.AnchorType]"/>
        <selection n="[Range].[Member].&amp;[Bounds : Rectangle]"/>
        <selection n="[Range].[Member].&amp;[Bounds.get() : Rectangle]"/>
        <selection n="[Range].[Member].&amp;[Bounds.set(Rectangle) : void]"/>
        <selection n="[Range].[Member].&amp;[bow : ItemList]"/>
        <selection n="[Range].[Member].&amp;[Bow(GraphicsDevice)]"/>
        <selection n="[Range].[Member].&amp;[bowCollidable : Collidable]"/>
        <selection n="[Range].[Member].&amp;[CalculateDistance(Vector2) : double]"/>
        <selection n="[Range].[Member].&amp;[candle : ItemList]"/>
        <selection n="[Range].[Member].&amp;[candle_blue : ItemList]"/>
        <selection n="[Range].[Member].&amp;[candle_blue : ProjectileType]"/>
        <selection n="[Range].[Member].&amp;[CandleBlue : ProjectileType]"/>
        <selection n="[Range].[Member].&amp;[CandleBlue(SpriteDict, Player)]"/>
        <selection n="[Range].[Member].&amp;[Center : Sprite.AnchorType]"/>
        <selection n="[Range].[Member].&amp;[ChangeDirection() : void]"/>
        <selection n="[Range].[Member].&amp;[ChangeDirection(CardinalEnemyStateMachine.Direction) : void]"/>
        <selection n="[Range].[Member].&amp;[ChangeDirection(DodongoStateMachine.Direction) : void]"/>
        <selection n="[Range].[Member].&amp;[ChangeDirection(GelStateMachine.Direction) : void]"/>
        <selection n="[Range].[Member].&amp;[ChangeDirection(GoriyaStateMachine.Direction) : void]"/>
        <selection n="[Range].[Member].&amp;[ChangeDirection(RopeStateMachine.Direction) : void]"/>
        <selection n="[Range].[Member].&amp;[ChangeDirection(StalfosStateMachine.Direction) : void]"/>
        <selection n="[Range].[Member].&amp;[ChangeDirection(TrapStateMachine.Direction) : void]"/>
        <selection n="[Range].[Member].&amp;[ChangeDirection(WallmasterStateMachine.Direction) : void]"/>
        <selection n="[Range].[Member].&amp;[ChangeDirection(ZolStateMachine.Direction) : void]"/>
        <selection n="[Range].[Member].&amp;[ChangeHorDirection(DiagonalEnemyStateMachine.HorDirection) : void]"/>
        <selection n="[Range].[Member].&amp;[ChangeHorDirection(KeeseStateMachine.HorDirection) : void]"/>
        <selection n="[Range].[Member].&amp;[ChangeSpeed(int) : void]"/>
        <selection n="[Range].[Member].&amp;[ChangeVertDirection(DiagonalEnemyStateMachine.VertDirection) : void]"/>
        <selection n="[Range].[Member].&amp;[ChangeVertDirection(KeeseStateMachine.VertDirection) : void]"/>
        <selection n="[Range].[Member].&amp;[changingSprite : bool]"/>
        <selection n="[Range].[Member].&amp;[CheckResetOrigin(Vector2) : void]"/>
        <selection n="[Range].[Member].&amp;[Clear() : void]"/>
        <selection n="[Range].[Member].&amp;[Clock : ItemList]"/>
        <selection n="[Range].[Member].&amp;[Clock(GraphicsDevice)]"/>
        <selection n="[Range].[Member].&amp;[clockCollidable : Collidable]"/>
        <selection n="[Range].[Member].&amp;[Close() : void]"/>
        <selection n="[Range].[Member].&amp;[collidable : Collidable]"/>
        <selection n="[Range].[Member].&amp;[Collidable(Rectangle)]"/>
        <selection n="[Range].[Member].&amp;[Collidable(Rectangle, GraphicsDevice, CollidableType)]"/>
        <selection n="[Range].[Member].&amp;[CollidableDict : SpriteDict]"/>
        <selection n="[Range].[Member].&amp;[CollidableDict.get() : SpriteDict]"/>
        <selection n="[Range].[Member].&amp;[CollidableDict.set(SpriteDict) : void]"/>
        <selection n="[Range].[Member].&amp;[collidables : List&lt;Collidable&gt;]"/>
        <selection n="[Range].[Member].&amp;[colliders : List&lt;Rectangle&gt;]"/>
        <selection n="[Range].[Member].&amp;[collisionController : CollisionController]"/>
        <selection n="[Range].[Member].&amp;[CollisionController(CommandManager)]"/>
        <selection n="[Range].[Member].&amp;[CollisionHitboxDraw(Collidable, GraphicsDevice)]"/>
        <selection n="[Range].[Member].&amp;[collisionHitboxDrawer : CollisionHitboxDrawer]"/>
        <selection n="[Range].[Member].&amp;[CollisionHitboxDrawer()]"/>
        <selection n="[Range].[Member].&amp;[collisionManager : CollisionController]"/>
        <selection n="[Range].[Member].&amp;[Columns : int]"/>
        <selection n="[Range].[Member].&amp;[Columns.get() : int]"/>
        <selection n="[Range].[Member].&amp;[Columns.set(int) : void]"/>
        <selection n="[Range].[Member].&amp;[commandManager : CommandManager]"/>
        <selection n="[Range].[Member].&amp;[CommandManager()]"/>
        <selection n="[Range].[Member].&amp;[commandMap : Dictionary&lt;CommandEnum, ICommand&gt;]"/>
        <selection n="[Range].[Member].&amp;[commandMap : Dictionary&lt;CommandType, ICommand&gt;]"/>
        <selection n="[Range].[Member].&amp;[CommandMap.get() : Dictionary&lt;CommandEnum, ICommand&gt;]"/>
        <selection n="[Range].[Member].&amp;[comparator : SpriteDrawer.DictComparator]"/>
        <selection n="[Range].[Member].&amp;[Compare((T1, T2)&lt;SpriteDict, int&gt;, (T1, T2)&lt;SpriteDict, int&gt;) : int]"/>
        <selection n="[Range].[Member].&amp;[Compare(SpriteDrawer.Drawable, SpriteDrawer.Drawable) : int]"/>
        <selection n="[Range].[Member].&amp;[compass : ItemList]"/>
        <selection n="[Range].[Member].&amp;[Compass(GraphicsDevice)]"/>
        <selection n="[Range].[Member].&amp;[compassCollidable : Collidable]"/>
        <selection n="[Range].[Member].&amp;[contentManager : ContentManager]"/>
        <selection n="[Range].[Member].&amp;[controller : IController]"/>
        <selection n="[Range].[Member].&amp;[CreateEnemy(EnemyList, Point) : IEnemy]"/>
        <selection n="[Range].[Member].&amp;[CreateInstance(object, Player, float) : TrackReturn]"/>
        <selection n="[Range].[Member].&amp;[CreateItem(ItemList, Point) : void]"/>
        <selection n="[Range].[Member].&amp;[CreatePixel(GraphicsDevice) : void]"/>
        <selection n="[Range].[Member].&amp;[CreateProjectile(int, ProjectileManager) : void]"/>
        <selection n="[Range].[Member].&amp;[CreateProjectile(Keys) : void]"/>
        <selection n="[Range].[Member].&amp;[CreateStaticColliders() : void]"/>
        <selection n="[Range].[Member].&amp;[CreateTexture(GraphicsDevice) : void]"/>
        <selection n="[Range].[Member].&amp;[CreateTile&lt;T&gt;(SpriteDict, BlockType, Point) : ITile]"/>
        <selection n="[Range].[Member].&amp;[CreateTrigger(TriggerType, CollisionController, ContentManager, Point, GraphicsDevice) : ITrigger]"/>
        <selection n="[Range].[Member].&amp;[CreateTriggers(ContentManager) : void]"/>
        <selection n="[Range].[Member].&amp;[croissant : ItemList]"/>
        <selection n="[Range].[Member].&amp;[currentFrame : int]"/>
        <selection n="[Range].[Member].&amp;[currentframeClock : int]"/>
        <selection n="[Range].[Member].&amp;[CurrentHor : DiagonalEnemyStateMachine.HorDirection]"/>
        <selection n="[Range].[Member].&amp;[CurrentHor : KeeseStateMachine.HorDirection]"/>
        <selection n="[Range].[Member].&amp;[CurrentHor.get() : DiagonalEnemyStateMachine.HorDirection]"/>
        <selection n="[Range].[Member].&amp;[CurrentHor.get() : KeeseStateMachine.HorDirection]"/>
        <selection n="[Range].[Member].&amp;[CurrentHor.set(DiagonalEnemyStateMachine.HorDirection) : void]"/>
        <selection n="[Range].[Member].&amp;[CurrentHor.set(KeeseStateMachine.HorDirection) : void]"/>
        <selection n="[Range].[Member].&amp;[currentItemIndex : int]"/>
        <selection n="[Range].[Member].&amp;[currentKeyboardState : KeyboardState]"/>
        <selection n="[Range].[Member].&amp;[CurrentKeyboardState.get() : KeyboardState]"/>
        <selection n="[Range].[Member].&amp;[CurrentKeyboardState.set(KeyboardState) : void]"/>
        <selection n="[Range].[Member].&amp;[CurrentMouseState : MouseState]"/>
        <selection n="[Range].[Member].&amp;[CurrentMouseState.get() : MouseState]"/>
        <selection n="[Range].[Member].&amp;[CurrentMouseState.set(MouseState) : void]"/>
        <selection n="[Range].[Member].&amp;[currentProjectile : ProjectileType]"/>
        <selection n="[Range].[Member].&amp;[currentSprite : string]"/>
        <selection n="[Range].[Member].&amp;[currentState : GameState]"/>
        <selection n="[Range].[Member].&amp;[CurrentVert : DiagonalEnemyStateMachine.VertDirection]"/>
        <selection n="[Range].[Member].&amp;[CurrentVert : KeeseStateMachine.VertDirection]"/>
        <selection n="[Range].[Member].&amp;[CurrentVert.get() : DiagonalEnemyStateMachine.VertDirection]"/>
        <selection n="[Range].[Member].&amp;[CurrentVert.get() : KeeseStateMachine.VertDirection]"/>
        <selection n="[Range].[Member].&amp;[CurrentVert.set(DiagonalEnemyStateMachine.VertDirection) : void]"/>
        <selection n="[Range].[Member].&amp;[CurrentVert.set(KeeseStateMachine.VertDirection) : void]"/>
        <selection n="[Range].[Member].&amp;[cycleable : ICycleable]"/>
        <selection n="[Range].[Member].&amp;[cycleAddition : int]"/>
        <selection n="[Range].[Member].&amp;[damage : int]"/>
        <selection n="[Range].[Member].&amp;[demoItem : IItem]"/>
        <selection n="[Range].[Member].&amp;[DemoTile : ITile]"/>
        <selection n="[Range].[Member].&amp;[destination : Point]"/>
        <selection n="[Range].[Member].&amp;[Destination : string]"/>
        <selection n="[Range].[Member].&amp;[Destination.get() : string]"/>
        <selection n="[Range].[Member].&amp;[dict : Dictionary&lt;string, Sprite&gt;]"/>
        <selection n="[Range].[Member].&amp;[dicts : List&lt;(T1, T2)&lt;SpriteDict, int&gt;&gt;]"/>
        <selection n="[Range].[Member].&amp;[Dimension : Vector2]"/>
        <selection n="[Range].[Member].&amp;[direction : CardinalEnemyStateMachine.Direction]"/>
        <selection n="[Range].[Member].&amp;[direction : DodongoStateMachine.Direction]"/>
        <selection n="[Range].[Member].&amp;[direction : GelStateMachine.Direction]"/>
        <selection n="[Range].[Member].&amp;[direction : GoriyaStateMachine.Direction]"/>
        <selection n="[Range].[Member].&amp;[direction : RopeStateMachine.Direction]"/>
        <selection n="[Range].[Member].&amp;[direction : StalfosStateMachine.Direction]"/>
        <selection n="[Range].[Member].&amp;[direction : TrapStateMachine.Direction]"/>
        <selection n="[Range].[Member].&amp;[direction : WallmasterStateMachine.Direction]"/>
        <selection n="[Range].[Member].&amp;[direction : ZolStateMachine.Direction]"/>
        <selection n="[Range].[Member].&amp;[DirectionToVector(Direction, int) : Vector2]"/>
        <selection n="[Range].[Member].&amp;[DisableProjectile() : void]"/>
        <selection n="[Range].[Member].&amp;[Displacement : int]"/>
        <selection n="[Range].[Member].&amp;[Displacement.get() : int]"/>
        <selection n="[Range].[Member].&amp;[Displacement.set(int) : void]"/>
        <selection n="[Range].[Member].&amp;[Dodongo(GraphicsDevice)]"/>
        <selection n="[Range].[Member].&amp;[Dodongo(SpriteDict, GraphicsDeviceManager)]"/>
        <selection n="[Range].[Member].&amp;[dodongoDirection : DodongoStateMachine.Direction]"/>
        <selection n="[Range].[Member].&amp;[dodongoSpriteDict : SpriteDict]"/>
        <selection n="[Range].[Member].&amp;[door_closed_east : Dungeon1Sprite]"/>
        <selection n="[Range].[Member].&amp;[door_closed_north : Dungeon1Sprite]"/>
        <selection n="[Range].[Member].&amp;[door_closed_south : Dungeon1Sprite]"/>
        <selection n="[Range].[Member].&amp;[door_closed_west : Dungeon1Sprite]"/>
        <selection n="[Range].[Member].&amp;[door_locked_east : Dungeon1Sprite]"/>
        <selection n="[Range].[Member].&amp;[door_locked_north : Dungeon1Sprite]"/>
        <selection n="[Range].[Member].&amp;[door_locked_south : Dungeon1Sprite]"/>
        <selection n="[Range].[Member].&amp;[door_locked_west : Dungeon1Sprite]"/>
        <selection n="[Range].[Member].&amp;[door_open_east : Dungeon1Sprite]"/>
        <selection n="[Range].[Member].&amp;[door_open_north : Dungeon1Sprite]"/>
        <selection n="[Range].[Member].&amp;[door_open_south : Dungeon1Sprite]"/>
        <selection n="[Range].[Member].&amp;[door_open_west : Dungeon1Sprite]"/>
        <selection n="[Range].[Member].&amp;[DoorPositions : Point[]]]"/>
        <selection n="[Range].[Member].&amp;[doors : List&lt;IDoor&gt;]"/>
        <selection n="[Range].[Member].&amp;[DoorSprite : Dungeon1Sprite]"/>
        <selection n="[Range].[Member].&amp;[DoorSprite.get() : Dungeon1Sprite]"/>
        <selection n="[Range].[Member].&amp;[DoorSprite.set(Dungeon1Sprite) : void]"/>
        <selection n="[Range].[Member].&amp;[Down : CardinalEnemyStateMachine.Direction]"/>
        <selection n="[Range].[Member].&amp;[Down : DiagonalEnemyStateMachine.VertDirection]"/>
        <selection n="[Range].[Member].&amp;[Down : Direction]"/>
        <selection n="[Range].[Member].&amp;[Down : DodongoStateMachine.Direction]"/>
        <selection n="[Range].[Member].&amp;[Down : GelStateMachine.Direction]"/>
        <selection n="[Range].[Member].&amp;[Down : GoriyaStateMachine.Direction]"/>
        <selection n="[Range].[Member].&amp;[Down : KeeseStateMachine.VertDirection]"/>
        <selection n="[Range].[Member].&amp;[Down : RopeStateMachine.Direction]"/>
        <selection n="[Range].[Member].&amp;[Down : StalfosStateMachine.Direction]"/>
        <selection n="[Range].[Member].&amp;[Down : TrapStateMachine.Direction]"/>
        <selection n="[Range].[Member].&amp;[Down : WallmasterStateMachine.Direction]"/>
        <selection n="[Range].[Member].&amp;[Down : ZolStateMachine.Direction]"/>
        <selection n="[Range].[Member].&amp;[DownloadCsvStream(string) : Stream]"/>
        <selection n="[Range].[Member].&amp;[DownloadCsvStreamAsync(string) : Task&lt;Stream&gt;]"/>
        <selection n="[Range].[Member].&amp;[DownUp() : void]"/>
        <selection n="[Range].[Member].&amp;[DragonStatue()]"/>
        <selection n="[Range].[Member].&amp;[Draw(GameTime) : void]"/>
        <selection n="[Range].[Member].&amp;[Draw(SpriteBatch, Color, int) : void]"/>
        <selection n="[Range].[Member].&amp;[Draw(SpriteBatch, GameTime) : void]"/>
        <selection n="[Range].[Member].&amp;[Draw(SpriteBatch, GameTime, Texture2D, Point) : void]"/>
        <selection n="[Range].[Member].&amp;[Draw(SpriteBatch, Vector2) : void]"/>
        <selection n="[Range].[Member].&amp;[drawables : List&lt;SpriteDrawer.Drawable&gt;]"/>
        <selection n="[Range].[Member].&amp;[DrawGizmos : bool]"/>
        <selection n="[Range].[Member].&amp;[DrawGizmos.get() : bool]"/>
        <selection n="[Range].[Member].&amp;[DrawGizmos.set(bool) : void]"/>
        <selection n="[Range].[Member].&amp;[Dungeon1 : string]"/>
        <selection n="[Range].[Member].&amp;[dungeonLoader : IDungeonRoomLoader]"/>
        <selection n="[Range].[Member].&amp;[DungeonPosition : Point]"/>
        <selection n="[Range].[Member].&amp;[DungeonRoom(string, Dungeon1Sprite, List&lt;IDoor&gt;)]"/>
        <selection n="[Range].[Member].&amp;[DungeonScene(GraphicsDevice, CommandManager, CollisionController, IDungeonRoom)]"/>
        <selection n="[Range].[Member].&amp;[DungeonScene(GraphicsDevice, GraphicsDeviceManager, CommandManager, MonoZeldaGame)]"/>
        <selection n="[Range].[Member].&amp;[DungeonScene(GraphicsDevice, GraphicsDeviceManager, CommandManager, MonoZeldaGame, CollisionController)]"/>
        <selection n="[Range].[Member].&amp;[DungeonScene(GraphicsDevice, GraphicsDeviceManager, CommandManager, MonoZeldaGame, CollisionHitboxDrawer)]"/>
        <selection n="[Range].[Member].&amp;[EAST : TileFacing]"/>
        <selection n="[Range].[Member].&amp;[Enabled : bool]"/>
        <selection n="[Range].[Member].&amp;[Enabled.get() : bool]"/>
        <selection n="[Range].[Member].&amp;[Enabled.set(bool) : void]"/>
        <selection n="[Range].[Member].&amp;[enableDict() : void]"/>
        <selection n="[Range].[Member].&amp;[Enemies : int]"/>
        <selection n="[Range].[Member].&amp;[enemies : List&lt;IEnemy&gt;]"/>
        <selection n="[Range].[Member].&amp;[Enemies : string]"/>
        <selection n="[Range].[Member].&amp;[Enemy : CollidableType]"/>
        <selection n="[Range].[Member].&amp;[Enemy : IEnemy]"/>
        <selection n="[Range].[Member].&amp;[Enemy.get() : IEnemy]"/>
        <selection n="[Range].[Member].&amp;[Enemy.set(IEnemy) : void]"/>
        <selection n="[Range].[Member].&amp;[enemyArr : IEnemy[]]]"/>
        <selection n="[Range].[Member].&amp;[EnemyCollision(IEnemy, CollisionController, int, int)]"/>
        <selection n="[Range].[Member].&amp;[enemyCollisions : List&lt;EnemyCollision&gt;]"/>
        <selection n="[Range].[Member].&amp;[EnemyCycleCommand : CommandEnum]"/>
        <selection n="[Range].[Member].&amp;[EnemyCycleCommand()]"/>
        <selection n="[Range].[Member].&amp;[EnemyCycleCommand(EnemyCycler)]"/>
        <selection n="[Range].[Member].&amp;[EnemyCycleCommand(IController, int)]"/>
        <selection n="[Range].[Member].&amp;[enemyCycler : EnemyCycler]"/>
        <selection n="[Range].[Member].&amp;[EnemyCycler(CommandManager, GraphicsDeviceManager, MonoZeldaGame)]"/>
        <selection n="[Range].[Member].&amp;[enemyDictionary : Dictionary&lt;IEnemy, EnemyCollision&gt;]"/>
        <selection n="[Range].[Member].&amp;[enemyFactory : EnemyFactory]"/>
        <selection n="[Range].[Member].&amp;[EnemyFactory(CollisionController, ContentManager, GraphicsDevice)]"/>
        <selection n="[Range].[Member].&amp;[enemyHitbox : Collidable]"/>
        <selection n="[Range].[Member].&amp;[EnemyHitbox.get() : Collidable]"/>
        <selection n="[Range].[Member].&amp;[EnemyHitbox.set(Collidable) : void]"/>
        <selection n="[Range].[Member].&amp;[EnemyProjectile : CollidableType]"/>
        <selection n="[Range].[Member].&amp;[EnemyProjectileCollision(IEnemyProjectile, CollisionController)]"/>
        <selection n="[Range].[Member].&amp;[EnemyProjectileCollisionCommand : CommandType]"/>
        <selection n="[Range].[Member].&amp;[EnemyProjectileCollisionCommand()]"/>
        <selection n="[Range].[Member].&amp;[EnemyProjectileCollisionCommand(MonoZeldaGame)]"/>
        <selection n="[Range].[Member].&amp;[enemyProjectileCollisions : List&lt;EnemyProjectileCollision&gt;]"/>
        <selection n="[Range].[Member].&amp;[EnemySpawn(Point, EnemyList)]"/>
        <selection n="[Range].[Member].&amp;[EnemySpawn(SpriteDict, Point, CollisionController, ContentManager) : void]"/>
        <selection n="[Range].[Member].&amp;[enemySpawns : List&lt;EnemySpawn&gt;]"/>
        <selection n="[Range].[Member].&amp;[EnemyStaticCollisionCommand : CommandType]"/>
        <selection n="[Range].[Member].&amp;[EnemyStaticCollisionCommand()]"/>
        <selection n="[Range].[Member].&amp;[EnemyStaticCollisionCommand(MonoZeldaGame)]"/>
        <selection n="[Range].[Member].&amp;[EnemyType : EnemyList]"/>
        <selection n="[Range].[Member].&amp;[EnemyType.get() : EnemyList]"/>
        <selection n="[Range].[Member].&amp;[EnemyType.set(EnemyList) : void]"/>
        <selection n="[Range].[Member].&amp;[ExampleDoor(string, Point, int, int, Dungeon1Sprite)]"/>
        <selection n="[Range].[Member].&amp;[Execute() : GameState]"/>
        <selection n="[Range].[Member].&amp;[Execute(CommandEnum) : GameState]"/>
        <selection n="[Range].[Member].&amp;[Execute(CommandEnum) : void]"/>
        <selection n="[Range].[Member].&amp;[Execute(CommandEnum, Keys) : void]"/>
        <selection n="[Range].[Member].&amp;[Execute(CommandType, params object[]]) : void]"/>
        <selection n="[Range].[Member].&amp;[Execute(Keys) : void]"/>
        <selection n="[Range].[Member].&amp;[Execute(params object[]]) : void]"/>
        <selection n="[Range].[Member].&amp;[executeProjectile() : void]"/>
        <selection n="[Range].[Member].&amp;[ExitCommand : CommandEnum]"/>
        <selection n="[Range].[Member].&amp;[ExitCommand : CommandType]"/>
        <selection n="[Range].[Member].&amp;[ExitCommand()]"/>
        <selection n="[Range].[Member].&amp;[ExitCommand(Game)]"/>
        <selection n="[Range].[Member].&amp;[ExitCommand(IController)]"/>
        <selection n="[Range].[Member].&amp;[ExitCommand(MonoZeldaGame)]"/>
        <selection n="[Range].[Member].&amp;[ExperimentalDungeonLoader(ContentManager)]"/>
        <selection n="[Range].[Member].&amp;[fairy : ItemList]"/>
        <selection n="[Range].[Member].&amp;[Fairy(GraphicsDevice)]"/>
        <selection n="[Range].[Member].&amp;[fairyCollidable : Collidable]"/>
        <selection n="[Range].[Member].&amp;[Finalize() : void]"/>
        <selection n="[Range].[Member].&amp;[Finished : bool]"/>
        <selection n="[Range].[Member].&amp;[fire : ItemList]"/>
        <selection n="[Range].[Member].&amp;[Fire()]"/>
        <selection n="[Range].[Member].&amp;[fireballs : List&lt;AquamentusFireball&gt;]"/>
        <selection n="[Range].[Member].&amp;[fireballs : List&lt;IEnemyProjectile&gt;]"/>
        <selection n="[Range].[Member].&amp;[FireballSpriteDict : SpriteDict]"/>
        <selection n="[Range].[Member].&amp;[FireballSpriteDict.get() : SpriteDict]"/>
        <selection n="[Range].[Member].&amp;[FireballSpriteDict.set(SpriteDict) : void]"/>
        <selection n="[Range].[Member].&amp;[FireTile(SpriteDict)]"/>
        <selection n="[Range].[Member].&amp;[FishStatue()]"/>
        <selection n="[Range].[Member].&amp;[Follow(Point) : void]"/>
        <selection n="[Range].[Member].&amp;[Forward() : void]"/>
        <selection n="[Range].[Member].&amp;[Fps : float]"/>
        <selection n="[Range].[Member].&amp;[Fps.get() : float]"/>
        <selection n="[Range].[Member].&amp;[Fps.set(float) : void]"/>
        <selection n="[Range].[Member].&amp;[frameClock : int]"/>
        <selection n="[Range].[Member].&amp;[FrameCount : int]"/>
        <selection n="[Range].[Member].&amp;[FrameCount.get() : int]"/>
        <selection n="[Range].[Member].&amp;[FrameCount.set(int) : void]"/>
        <selection n="[Range].[Member].&amp;[frames : int]"/>
        <selection n="[Range].[Member].&amp;[frameTimer : int]"/>
        <selection n="[Range].[Member].&amp;[full : CollisionTileRect]"/>
        <selection n="[Range].[Member].&amp;[Game : MonoZeldaGame]"/>
        <selection n="[Range].[Member].&amp;[Game.get() : MonoZeldaGame]"/>
        <selection n="[Range].[Member].&amp;[Game.set(MonoZeldaGame) : void]"/>
        <selection n="[Range].[Member].&amp;[gameState : GameState]"/>
        <selection n="[Range].[Member].&amp;[GameState.get() : GameState]"/>
        <selection n="[Range].[Member].&amp;[GameState.set(GameState) : void]"/>
        <selection n="[Range].[Member].&amp;[Gel(GraphicsDevice)]"/>
        <selection n="[Range].[Member].&amp;[Gel(SpriteDict, GraphicsDeviceManager)]"/>
        <selection n="[Range].[Member].&amp;[gelDirection : GelStateMachine.Direction]"/>
        <selection n="[Range].[Member].&amp;[gelSpriteDict : SpriteDict]"/>
        <selection n="[Range].[Member].&amp;[GetCollisionController() : CollisionController]"/>
        <selection n="[Range].[Member].&amp;[getCollisionRectangle() : Rectangle]"/>
        <selection n="[Range].[Member].&amp;[GetCollisionRectangle(CollisionTileRect, Point, int, int) : Rectangle]"/>
        <selection n="[Range].[Member].&amp;[GetDoors() : List&lt;IDoor&gt;]"/>
        <selection n="[Range].[Member].&amp;[GetEnemySpawns() : List&lt;EnemySpawn&gt;]"/>
        <selection n="[Range].[Member].&amp;[GetHitboxes() : List&lt;Collidable&gt;]"/>
        <selection n="[Range].[Member].&amp;[GetIntersectionArea(ICollidable) : Rectangle]"/>
        <selection n="[Range].[Member].&amp;[GetItemSpawns() : List&lt;ItemSpawn&gt;]"/>
        <selection n="[Range].[Member].&amp;[GetMetadata(Collidable, Collidable) : object[]]]"/>
        <selection n="[Range].[Member].&amp;[GetNormalizedAnchorOffset(Sprite.AnchorType) : Vector2]"/>
        <selection n="[Range].[Member].&amp;[getPlayerPosition() : Vector2]"/>
        <selection n="[Range].[Member].&amp;[getProjectileNextPosition() : Vector2]"/>
        <selection n="[Range].[Member].&amp;[GetProjectileObject(int) : IProjectile]"/>
        <selection n="[Range].[Member].&amp;[GetProjectileObject(ProjectileType) : IProjectile]"/>
        <selection n="[Range].[Member].&amp;[getProjectileType(Keys) : ProjectileType]"/>
        <selection n="[Range].[Member].&amp;[GetStaticColliders() : List&lt;Rectangle&gt;]"/>
        <selection n="[Range].[Member].&amp;[GizmoColor : Color]"/>
        <selection n="[Range].[Member].&amp;[GizmoColor.get() : Color]"/>
        <selection n="[Range].[Member].&amp;[GizmoColor.set(Color) : void]"/>
        <selection n="[Range].[Member].&amp;[Goriya(GraphicsDevice)]"/>
        <selection n="[Range].[Member].&amp;[Goriya(SpriteDict, GraphicsDeviceManager, MonoZeldaGame)]"/>
        <selection n="[Range].[Member].&amp;[GoriyaBoomerang(Point, ContentManager, GraphicsDevice, CollisionController)]"/>
        <selection n="[Range].[Member].&amp;[GoriyaBoomerang(Point, MonoZeldaGame)]"/>
        <selection n="[Range].[Member].&amp;[goriyaDirection : GoriyaStateMachine.Direction]"/>
        <selection n="[Range].[Member].&amp;[goriyaSpriteDict : SpriteDict]"/>
        <selection n="[Range].[Member].&amp;[graphics : GraphicsDeviceManager]"/>
        <selection n="[Range].[Member].&amp;[graphicsDevice : GraphicsDevice]"/>
        <selection n="[Range].[Member].&amp;[graphicsDeviceManager : GraphicsDeviceManager]"/>
        <selection n="[Range].[Member].&amp;[HandleCollision(Collidable, Collidable) : void]"/>
        <selection n="[Range].[Member].&amp;[HandleCollision(Collidable, Collidable, params object[]]) : void]"/>
        <selection n="[Range].[Member].&amp;[hasFinished() : bool]"/>
        <selection n="[Range].[Member].&amp;[Heart : ItemList]"/>
        <selection n="[Range].[Member].&amp;[Heart(GraphicsDevice)]"/>
        <selection n="[Range].[Member].&amp;[heart_blue : ItemList]"/>
        <selection n="[Range].[Member].&amp;[heart_empty : ItemList]"/>
        <selection n="[Range].[Member].&amp;[heart_full : ItemList]"/>
        <selection n="[Range].[Member].&amp;[heart_half : ItemList]"/>
        <selection n="[Range].[Member].&amp;[heartCollidable : Collidable]"/>
        <selection n="[Range].[Member].&amp;[heartcontainer : ItemList]"/>
        <selection n="[Range].[Member].&amp;[HeartContainer(GraphicsDevice)]"/>
        <selection n="[Range].[Member].&amp;[heartcontainerCollidable : Collidable]"/>
        <selection n="[Range].[Member].&amp;[height : int]"/>
        <selection n="[Range].[Member].&amp;[Height.get() : int]"/>
        <selection n="[Range].[Member].&amp;[Height.set(int) : void]"/>
        <selection n="[Range].[Member].&amp;[hitbox : CollisionHitboxDraw]"/>
        <selection n="[Range].[Member].&amp;[horDirection : DiagonalEnemyStateMachine.HorDirection]"/>
        <selection n="[Range].[Member].&amp;[horDirection : KeeseStateMachine.HorDirection]"/>
        <selection n="[Range].[Member].&amp;[horizontalHitbox : Collidable]"/>
        <selection n="[Range].[Member].&amp;[httpClient : HttpClient]"/>
        <selection n="[Range].[Member].&amp;[HTTPRoomParser(ContentManager, GraphicsDevice)]"/>
        <selection n="[Range].[Member].&amp;[iDrawable : IDrawable]"/>
        <selection n="[Range].[Member].&amp;[index : int]"/>
        <selection n="[Range].[Member].&amp;[Initialize() : void]"/>
        <selection n="[Range].[Member].&amp;[InitialPosition : Vector2]"/>
        <selection n="[Range].[Member].&amp;[Interact(object) : void]"/>
        <selection n="[Range].[Member].&amp;[Intersects(ICollidable) : bool]"/>
        <selection n="[Range].[Member].&amp;[IsColliding(Collidable, Collidable) : bool]"/>
        <selection n="[Range].[Member].&amp;[isGizmo : bool]"/>
        <selection n="[Range].[Member].&amp;[IsPassable : bool]"/>
        <selection n="[Range].[Member].&amp;[IsPassable.get() : bool]"/>
        <selection n="[Range].[Member].&amp;[IsPassable.set(bool) : void]"/>
        <selection n="[Range].[Member].&amp;[Item : CollidableType]"/>
        <selection n="[Range].[Member].&amp;[Item()]"/>
        <selection n="[Range].[Member].&amp;[Item(SpriteDict)]"/>
        <selection n="[Range].[Member].&amp;[ItemCycleCommand : CommandEnum]"/>
        <selection n="[Range].[Member].&amp;[ItemCycleCommand()]"/>
        <selection n="[Range].[Member].&amp;[ItemCycleCommand(IController, int)]"/>
        <selection n="[Range].[Member].&amp;[ItemCycleCommand(ICycleable)]"/>
        <selection n="[Range].[Member].&amp;[ItemCycleDemo(SpriteDict, Point)]"/>
        <selection n="[Range].[Member].&amp;[itemFactory : ItemFactory]"/>
        <selection n="[Range].[Member].&amp;[ItemFactory(CollisionController, ContentManager, GraphicsDevice)]"/>
        <selection n="[Range].[Member].&amp;[itemFired : IProjectile]"/>
        <selection n="[Range].[Member].&amp;[itemIdx : int]"/>
        <selection n="[Range].[Member].&amp;[itemPickedUp : bool]"/>
        <selection n="[Range].[Member].&amp;[ItemPickedUp.get() : bool]"/>
        <selection n="[Range].[Member].&amp;[ItemPickedUp.set(bool) : void]"/>
        <selection n="[Range].[Member].&amp;[Itemposition : Point]"/>
        <selection n="[Range].[Member].&amp;[Items : int]"/>
        <selection n="[Range].[Member].&amp;[Items : string]"/>
        <selection n="[Range].[Member].&amp;[ItemSpawn(Point, ItemList)]"/>
        <selection n="[Range].[Member].&amp;[itemSpawn(SpriteDict, Point, CollisionController) : void]"/>
        <selection n="[Range].[Member].&amp;[itemSpawns : List&lt;ItemSpawn&gt;]"/>
        <selection n="[Range].[Member].&amp;[ItemType : ItemList]"/>
        <selection n="[Range].[Member].&amp;[ItemType.get() : ItemList]"/>
        <selection n="[Range].[Member].&amp;[ItemType.set(ItemList) : void]"/>
        <selection n="[Range].[Member].&amp;[itemTypes : ItemList[]]]"/>
        <selection n="[Range].[Member].&amp;[jumpCount : int]"/>
        <selection n="[Range].[Member].&amp;[Keese(GraphicsDevice)]"/>
        <selection n="[Range].[Member].&amp;[Keese(SpriteDict, GraphicsDeviceManager)]"/>
        <selection n="[Range].[Member].&amp;[keeseSpriteDict : SpriteDict]"/>
        <selection n="[Range].[Member].&amp;[Key : ItemList]"/>
        <selection n="[Range].[Member].&amp;[Key(GraphicsDevice)]"/>
        <selection n="[Range].[Member].&amp;[key_0 : ItemList]"/>
        <selection n="[Range].[Member].&amp;[key_1 : ItemList]"/>
        <selection n="[Range].[Member].&amp;[keyboardController : KeyboardController]"/>
        <selection n="[Range].[Member].&amp;[KeyboardController()]"/>
        <selection n="[Range].[Member].&amp;[KeyboardController(CommandManager)]"/>
        <selection n="[Range].[Member].&amp;[KeyboardController(CommandManager, Player)]"/>
        <selection n="[Range].[Member].&amp;[keyboardState : KeyboardState]"/>
        <selection n="[Range].[Member].&amp;[KeyboardState.get() : KeyboardState]"/>
        <selection n="[Range].[Member].&amp;[KeyboardState.set(KeyboardState) : void]"/>
        <selection n="[Range].[Member].&amp;[keyCollidable : Collidable]"/>
        <selection n="[Range].[Member].&amp;[keyProjectileMap : Dictionary&lt;Keys, ProjectileType&gt;]"/>
        <selection n="[Range].[Member].&amp;[ladder : ItemList]"/>
        <selection n="[Range].[Member].&amp;[Ladder()]"/>
        <selection n="[Range].[Member].&amp;[lastDirection : Direction]"/>
        <selection n="[Range].[Member].&amp;[launchedProjectile : IProjectile]"/>
        <selection n="[Range].[Member].&amp;[LaunchProjectile() : void]"/>
        <selection n="[Range].[Member].&amp;[Left : CardinalEnemyStateMachine.Direction]"/>
        <selection n="[Range].[Member].&amp;[left : CollisionTileRect]"/>
        <selection n="[Range].[Member].&amp;[Left : DiagonalEnemyStateMachine.HorDirection]"/>
        <selection n="[Range].[Member].&amp;[Left : Direction]"/>
        <selection n="[Range].[Member].&amp;[Left : DodongoStateMachine.Direction]"/>
        <selection n="[Range].[Member].&amp;[Left : GelStateMachine.Direction]"/>
        <selection n="[Range].[Member].&amp;[Left : GoriyaStateMachine.Direction]"/>
        <selection n="[Range].[Member].&amp;[Left : KeeseStateMachine.HorDirection]"/>
        <selection n="[Range].[Member].&amp;[Left : MouseController.MouseButton]"/>
        <selection n="[Range].[Member].&amp;[Left : RopeStateMachine.Direction]"/>
        <selection n="[Range].[Member].&amp;[Left : StalfosStateMachine.Direction]"/>
        <selection n="[Range].[Member].&amp;[Left : TrapStateMachine.Direction]"/>
        <selection n="[Range].[Member].&amp;[Left : WallmasterStateMachine.Direction]"/>
        <selection n="[Range].[Member].&amp;[Left : ZolStateMachine.Direction]"/>
        <selection n="[Range].[Member].&amp;[LeftQuarter : Sprite.AnchorType]"/>
        <selection n="[Range].[Member].&amp;[LeftRight() : void]"/>
        <selection n="[Range].[Member].&amp;[length : int]"/>
        <selection n="[Range].[Member].&amp;[LevelGame()]"/>
        <selection n="[Range].[Member].&amp;[LoadContent() : void]"/>
        <selection n="[Range].[Member].&amp;[LoadContent(ContentManager) : void]"/>
        <selection n="[Range].[Member].&amp;[LoadContent(TextFieldParser, DungeonRoom) : void]"/>
        <selection n="[Range].[Member].&amp;[LoadDoors(string[]]) : List&lt;IDoor&gt;]"/>
        <selection n="[Range].[Member].&amp;[LoadDungeon(string) : void]"/>
        <selection n="[Range].[Member].&amp;[LoadRoom(ContentManager) : void]"/>
        <selection n="[Range].[Member].&amp;[LoadRoom(string) : IDungeonRoom]"/>
        <selection n="[Range].[Member].&amp;[LoadRoomCommand : CommandType]"/>
        <selection n="[Range].[Member].&amp;[LoadRoomCommand()]"/>
        <selection n="[Range].[Member].&amp;[LoadRoomCommand(MonoZeldaGame, IDungeonRoom)]"/>
        <selection n="[Range].[Member].&amp;[LoadRoomTextures(ContentManager) : void]"/>
        <selection n="[Range].[Member].&amp;[LoadScene(IScene) : void]"/>
        <selection n="[Range].[Member].&amp;[logs : ItemList]"/>
        <selection n="[Range].[Member].&amp;[MainMenu(GraphicsDevice)]"/>
        <selection n="[Range].[Member].&amp;[MainMenuController(CommandManager)]"/>
        <selection n="[Range].[Member].&amp;[Map : ItemList]"/>
        <selection n="[Range].[Member].&amp;[Map(GraphicsDevice)]"/>
        <selection n="[Range].[Member].&amp;[mapCollidable : Collidable]"/>
        <selection n="[Range].[Member].&amp;[Margin : Point]"/>
        <selection n="[Range].[Member].&amp;[maxDistance : int]"/>
        <selection n="[Range].[Member].&amp;[meat : ItemList]"/>
        <selection n="[Range].[Member].&amp;[midAngle : int]"/>
        <selection n="[Range].[Member].&amp;[Middle : MouseController.MouseButton]"/>
        <selection n="[Range].[Member].&amp;[MonoZeldaGame()]"/>
        <selection n="[Range].[Member].&amp;[mouseController : MouseController]"/>
        <selection n="[Range].[Member].&amp;[MouseController()]"/>
        <selection n="[Range].[Member].&amp;[MouseController(CommandManager)]"/>
        <selection n="[Range].[Member].&amp;[mouseState : MouseState]"/>
        <selection n="[Range].[Member].&amp;[MouseState.get() : MouseState]"/>
        <selection n="[Range].[Member].&amp;[MouseState.set(MouseState) : void]"/>
        <selection n="[Range].[Member].&amp;[Move(PlayerMoveCommand) : void]"/>
        <selection n="[Range].[Member].&amp;[moveDelay : int]"/>
        <selection n="[Range].[Member].&amp;[MovePlayer(PlayerMoveCommand) : void]"/>
        <selection n="[Range].[Member].&amp;[Moving : GameState]"/>
        <selection n="[Range].[Member].&amp;[MovingAnimated : GameState]"/>
        <selection n="[Range].[Member].&amp;[MovingAnimatedCommand(IController)]"/>
        <selection n="[Range].[Member].&amp;[movingAnimatedSprite : MovingAnimatedSprite]"/>
        <selection n="[Range].[Member].&amp;[MovingAnimatedSprite(Texture2D, int, int, int)]"/>
        <selection n="[Range].[Member].&amp;[MovingCommand(IController)]"/>
        <selection n="[Range].[Member].&amp;[movingLeft : bool]"/>
        <selection n="[Range].[Member].&amp;[movingSprite : MovingSprite]"/>
        <selection n="[Range].[Member].&amp;[MovingSprite(Texture2D, int, int)]"/>
        <selection n="[Range].[Member].&amp;[myGame : MonoZeldaGame]"/>
        <selection n="[Range].[Member].&amp;[Next() : void]"/>
        <selection n="[Range].[Member].&amp;[NO : OneShot]"/>
        <selection n="[Range].[Member].&amp;[None : CardinalEnemyStateMachine.Direction]"/>
        <selection n="[Range].[Member].&amp;[None : CommandEnum]"/>
        <selection n="[Range].[Member].&amp;[None : CommandType]"/>
        <selection n="[Range].[Member].&amp;[None : DiagonalEnemyStateMachine.HorDirection]"/>
        <selection n="[Range].[Member].&amp;[None : DiagonalEnemyStateMachine.VertDirection]"/>
        <selection n="[Range].[Member].&amp;[None : GameState]"/>
        <selection n="[Range].[Member].&amp;[None : GelStateMachine.Direction]"/>
        <selection n="[Range].[Member].&amp;[None : KeeseStateMachine.HorDirection]"/>
        <selection n="[Range].[Member].&amp;[None : KeeseStateMachine.VertDirection]"/>
        <selection n="[Range].[Member].&amp;[None : TrapStateMachine.Direction]"/>
        <selection n="[Range].[Member].&amp;[None : ZolStateMachine.Direction]"/>
        <selection n="[Range].[Member].&amp;[NORTH : TileFacing]"/>
        <selection n="[Range].[Member].&amp;[Oldman(GraphicsDevice)]"/>
        <selection n="[Range].[Member].&amp;[Oldman(SpriteDict, GraphicsDeviceManager)]"/>
        <selection n="[Range].[Member].&amp;[oldmanSpriteDict : SpriteDict]"/>
        <selection n="[Range].[Member].&amp;[OneShotPressed(Keys) : bool]"/>
        <selection n="[Range].[Member].&amp;[OneShotPressed(MouseController.MouseButton) : bool]"/>
        <selection n="[Range].[Member].&amp;[Open() : void]"/>
        <selection n="[Range].[Member].&amp;[Origin : Vector2]"/>
        <selection n="[Range].[Member].&amp;[paper : ItemList]"/>
        <selection n="[Range].[Member].&amp;[paper_blue : ItemList]"/>
        <selection n="[Range].[Member].&amp;[Parse(SpriteDict, string) : void]"/>
        <selection n="[Range].[Member].&amp;[ParseRoomBackground(string) : Dungeon1Sprite]"/>
        <selection n="[Range].[Member].&amp;[ParseSprite(string[]]) : Sprite]"/>
        <selection n="[Range].[Member].&amp;[pixelsMoved : int]"/>
        <selection n="[Range].[Member].&amp;[Player : CollidableType]"/>
        <selection n="[Range].[Member].&amp;[Player : int]"/>
        <selection n="[Range].[Member].&amp;[player : Player]"/>
        <selection n="[Range].[Member].&amp;[Player : string]"/>
        <selection n="[Range].[Member].&amp;[Player()]"/>
        <selection n="[Range].[Member].&amp;[PlayerAttackCommand : CommandEnum]"/>
        <selection n="[Range].[Member].&amp;[PlayerAttackCommand : CommandType]"/>
        <selection n="[Range].[Member].&amp;[PlayerAttackCommand()]"/>
        <selection n="[Range].[Member].&amp;[PlayerAttackCommand(IController, int)]"/>
        <selection n="[Range].[Member].&amp;[PlayerAttackCommand(IController, int, Player)]"/>
        <selection n="[Range].[Member].&amp;[PlayerAttackCommand(Player)]"/>
        <selection n="[Range].[Member].&amp;[playerCollision : PlayerCollision]"/>
        <selection n="[Range].[Member].&amp;[PlayerCollision(Player, Collidable, CollisionController)]"/>
        <selection n="[Range].[Member].&amp;[PlayerCollision(Player, Collidable, CollisionHitboxDrawer)]"/>
        <selection n="[Range].[Member].&amp;[PlayerDirection : Direction]"/>
        <selection n="[Range].[Member].&amp;[PlayerDirection.get() : Direction]"/>
        <selection n="[Range].[Member].&amp;[PlayerDirection.set(Direction) : void]"/>
        <selection n="[Range].[Member].&amp;[PlayerEnemyCollisionCommand : CommandType]"/>
        <selection n="[Range].[Member].&amp;[PlayerEnemyCollisionCommand()]"/>
        <selection n="[Range].[Member].&amp;[PlayerEnemyCollisionCommand(MonoZeldaGame)]"/>
        <selection n="[Range].[Member].&amp;[playerHitbox : Collidable]"/>
        <selection n="[Range].[Member].&amp;[PlayerItemCollisionCommand : CommandType]"/>
        <selection n="[Range].[Member].&amp;[PlayerItemCollisionCommand()]"/>
        <selection n="[Range].[Member].&amp;[PlayerItemCollisionCommand(MonoZeldaGame)]"/>
        <selection n="[Range].[Member].&amp;[PlayerMoveCommand : CommandEnum]"/>
        <selection n="[Range].[Member].&amp;[PlayerMoveCommand : CommandType]"/>
        <selection n="[Range].[Member].&amp;[PlayerMoveCommand()]"/>
        <selection n="[Range].[Member].&amp;[PlayerMoveCommand(IController, Vector2)]"/>
        <selection n="[Range].[Member].&amp;[PlayerMoveCommand(IController, Vector2, Player)]"/>
        <selection n="[Range].[Member].&amp;[PlayerMoveCommand(Player)]"/>
        <selection n="[Range].[Member].&amp;[playerPositionUnitVector() : Vector2]"/>
        <selection n="[Range].[Member].&amp;[playerPostition : Vector2]"/>
        <selection n="[Range].[Member].&amp;[PlayerProjectileCollisionCommand : CommandType]"/>
        <selection n="[Range].[Member].&amp;[PlayerProjectileCollisionCommand()]"/>
        <selection n="[Range].[Member].&amp;[PlayerProjectileCollisionCommand(MonoZeldaGame)]"/>
        <selection n="[Range].[Member].&amp;[playerSpeed : float]"/>
        <selection n="[Range].[Member].&amp;[playerSpriteDict : SpriteDict]"/>
        <selection n="[Range].[Member].&amp;[playerSpriteDict1 : SpriteDict]"/>
        <selection n="[Range].[Member].&amp;[playerSpriteDict2 : SpriteDict]"/>
        <selection n="[Range].[Member].&amp;[playerSpriteDict3 : SpriteDict]"/>
        <selection n="[Range].[Member].&amp;[PlayerStandingCommand : CommandEnum]"/>
        <selection n="[Range].[Member].&amp;[PlayerStandingCommand : CommandType]"/>
        <selection n="[Range].[Member].&amp;[PlayerStandingCommand()]"/>
        <selection n="[Range].[Member].&amp;[PlayerStandingCommand(IController, Player)]"/>
        <selection n="[Range].[Member].&amp;[PlayerStandingCommand(Player)]"/>
        <selection n="[Range].[Member].&amp;[PlayerStaticCollisionCommand : CommandType]"/>
        <selection n="[Range].[Member].&amp;[PlayerStaticCollisionCommand()]"/>
        <selection n="[Range].[Member].&amp;[PlayerStaticCollisionCommand(MonoZeldaGame)]"/>
        <selection n="[Range].[Member].&amp;[PlayerTakeDamage() : void]"/>
        <selection n="[Range].[Member].&amp;[PlayerTakeDamageCommand : CommandEnum]"/>
        <selection n="[Range].[Member].&amp;[PlayerTakeDamageCommand : CommandType]"/>
        <selection n="[Range].[Member].&amp;[PlayerTakeDamageCommand()]"/>
        <selection n="[Range].[Member].&amp;[PlayerTakeDamageCommand(IController, int)]"/>
        <selection n="[Range].[Member].&amp;[PlayerTakeDamageCommand(Player)]"/>
        <selection n="[Range].[Member].&amp;[PlayerTriggerCollisionCommand()]"/>
        <selection n="[Range].[Member].&amp;[PlayerTriggerCollisionCommand(ITrigger)]"/>
        <selection n="[Range].[Member].&amp;[PlayerUseItem() : void]"/>
        <selection n="[Range].[Member].&amp;[PlayerUseItem(IController, int)]"/>
        <selection n="[Range].[Member].&amp;[PlayerUseItemCommand : CommandEnum]"/>
        <selection n="[Range].[Member].&amp;[PlayerUseItemCommand : CommandType]"/>
        <selection n="[Range].[Member].&amp;[PlayerUseItemCommand()]"/>
        <selection n="[Range].[Member].&amp;[PlayerUseItemCommand(Player)]"/>
        <selection n="[Range].[Member].&amp;[PlayerUseItemCommand(Projectile, Player)]"/>
        <selection n="[Range].[Member].&amp;[PlayerUseItemCommand(Projectile, ProjectileManager, Player)]"/>
        <selection n="[Range].[Member].&amp;[PlayerVector : Vector2]"/>
        <selection n="[Range].[Member].&amp;[PlayerVector.get() : Vector2]"/>
        <selection n="[Range].[Member].&amp;[pos : Point]"/>
        <selection n="[Range].[Member].&amp;[Pos.get() : Point]"/>
        <selection n="[Range].[Member].&amp;[Pos.set(Point) : void]"/>
        <selection n="[Range].[Member].&amp;[Position : Point]"/>
        <selection n="[Range].[Member].&amp;[Position.get() : Point]"/>
        <selection n="[Range].[Member].&amp;[Position.set(Point) : void]"/>
        <selection n="[Range].[Member].&amp;[potion_blue : ItemList]"/>
        <selection n="[Range].[Member].&amp;[Previous() : void]"/>
        <selection n="[Range].[Member].&amp;[previousKeyboardState : KeyboardState]"/>
        <selection n="[Range].[Member].&amp;[PreviousKeyboardState.get() : KeyboardState]"/>
        <selection n="[Range].[Member].&amp;[PreviousKeyboardState.set(KeyboardState) : void]"/>
        <selection n="[Range].[Member].&amp;[PreviousMouseState : MouseState]"/>
        <selection n="[Range].[Member].&amp;[PreviousMouseState.get() : MouseState]"/>
        <selection n="[Range].[Member].&amp;[PreviousMouseState.set(MouseState) : void]"/>
        <selection n="[Range].[Member].&amp;[priority : int]"/>
        <selection n="[Range].[Member].&amp;[Projectile : CollidableType]"/>
        <selection n="[Range].[Member].&amp;[projectile : IEnemyProjectile]"/>
        <selection n="[Range].[Member].&amp;[Projectile(SpriteDict, Player)]"/>
        <selection n="[Range].[Member].&amp;[projectileCollidable : Collidable]"/>
        <selection n="[Range].[Member].&amp;[projectileCollision : EnemyProjectileCollision]"/>
        <selection n="[Range].[Member].&amp;[projectileDict : SpriteDict]"/>
        <selection n="[Range].[Member].&amp;[projectileDictionary : Dictionary&lt;IEnemyProjectile, EnemyProjectileCollision&gt;]"/>
        <selection n="[Range].[Member].&amp;[projectileFired : bool]"/>
        <selection n="[Range].[Member].&amp;[ProjectileFired.get() : bool]"/>
        <selection n="[Range].[Member].&amp;[ProjectileFired.set(bool) : void]"/>
        <selection n="[Range].[Member].&amp;[ProjectileHitbox : Collidable]"/>
        <selection n="[Range].[Member].&amp;[ProjectileHitbox.get() : Collidable]"/>
        <selection n="[Range].[Member].&amp;[ProjectileHitbox.set(Collidable) : void]"/>
        <selection n="[Range].[Member].&amp;[projectileManager : ProjectileManager]"/>
        <selection n="[Range].[Member].&amp;[ProjectileManager()]"/>
        <selection n="[Range].[Member].&amp;[ProjectileManager(CollisionController, GraphicsDevice)]"/>
        <selection n="[Range].[Member].&amp;[ProjectileManager.get() : ProjectileManager]"/>
        <selection n="[Range].[Member].&amp;[ProjectileManager.set(ProjectileManager) : void]"/>
        <selection n="[Range].[Member].&amp;[projectilePosition : Vector2]"/>
        <selection n="[Range].[Member].&amp;[Projectiles : int]"/>
        <selection n="[Range].[Member].&amp;[projectiles : Projectile]"/>
        <selection n="[Range].[Member].&amp;[Projectiles : string]"/>
        <selection n="[Range].[Member].&amp;[projectileSpeed : float]"/>
        <selection n="[Range].[Member].&amp;[projectileType : ProjectileType]"/>
        <selection n="[Range].[Member].&amp;[push_block : TriggerType]"/>
        <selection n="[Range].[Member].&amp;[PUSH_DELAY : int]"/>
        <selection n="[Range].[Member].&amp;[PushableBlock()]"/>
        <selection n="[Range].[Member].&amp;[PushBlockTrigger(ContentManager, CollisionController, Point, GraphicsDevice)]"/>
        <selection n="[Range].[Member].&amp;[pushCounter : int]"/>
        <selection n="[Range].[Member].&amp;[pushDirection : Direction]"/>
        <selection n="[Range].[Member].&amp;[PushEast() : void]"/>
        <selection n="[Range].[Member].&amp;[PushNorth() : void]"/>
        <selection n="[Range].[Member].&amp;[PushSouth() : void]"/>
        <selection n="[Range].[Member].&amp;[PushWest() : void]"/>
        <selection n="[Range].[Member].&amp;[Quit : bool]"/>
        <selection n="[Range].[Member].&amp;[Quit : GameState]"/>
        <selection n="[Range].[Member].&amp;[Quit.get() : bool]"/>
        <selection n="[Range].[Member].&amp;[Quit.set(bool) : void]"/>
        <selection n="[Range].[Member].&amp;[reachedDistance() : bool]"/>
        <selection n="[Range].[Member].&amp;[readyToJump : bool]"/>
        <selection n="[Range].[Member].&amp;[RegisterDrawable(IDrawable, int, bool) : void]"/>
        <selection n="[Range].[Member].&amp;[RegisterSpriteDict(SpriteDict, int) : void]"/>
        <selection n="[Range].[Member].&amp;[RemoveCollidable(Collidable) : void]"/>
        <selection n="[Range].[Member].&amp;[RemoveDrawable(IDrawable) : void]"/>
        <selection n="[Range].[Member].&amp;[RemoveHitbox(Collidable) : void]"/>
        <selection n="[Range].[Member].&amp;[RemoveSpriteDict(SpriteDict) : void]"/>
        <selection n="[Range].[Member].&amp;[ReplaceCommand(CommandEnum, ICommand) : bool]"/>
        <selection n="[Range].[Member].&amp;[ReplaceCommand(CommandType, ICommand) : bool]"/>
        <selection n="[Range].[Member].&amp;[Reset : GameState]"/>
        <selection n="[Range].[Member].&amp;[Reset() : void]"/>
        <selection n="[Range].[Member].&amp;[ResetCommand : CommandEnum]"/>
        <selection n="[Range].[Member].&amp;[ResetCommand : CommandType]"/>
        <selection n="[Range].[Member].&amp;[ResetCommand()]"/>
        <selection n="[Range].[Member].&amp;[ResetCommand(IController)]"/>
        <selection n="[Range].[Member].&amp;[ResetCommand(MonoZeldaGame)]"/>
        <selection n="[Range].[Member].&amp;[Returned(Vector2) : bool]"/>
        <selection n="[Range].[Member].&amp;[returnPosition : Vector2]"/>
        <selection n="[Range].[Member].&amp;[ReturnToPlayer() : void]"/>
        <selection n="[Range].[Member].&amp;[Right : CardinalEnemyStateMachine.Direction]"/>
        <selection n="[Range].[Member].&amp;[right : CollisionTileRect]"/>
        <selection n="[Range].[Member].&amp;[Right : DiagonalEnemyStateMachine.HorDirection]"/>
        <selection n="[Range].[Member].&amp;[Right : Direction]"/>
        <selection n="[Range].[Member].&amp;[Right : DodongoStateMachine.Direction]"/>
        <selection n="[Range].[Member].&amp;[Right : GelStateMachine.Direction]"/>
        <selection n="[Range].[Member].&amp;[Right : GoriyaStateMachine.Direction]"/>
        <selection n="[Range].[Member].&amp;[Right : KeeseStateMachine.HorDirection]"/>
        <selection n="[Range].[Member].&amp;[Right : MouseController.MouseButton]"/>
        <selection n="[Range].[Member].&amp;[Right : RopeStateMachine.Direction]"/>
        <selection n="[Range].[Member].&amp;[Right : StalfosStateMachine.Direction]"/>
        <selection n="[Range].[Member].&amp;[Right : TrapStateMachine.Direction]"/>
        <selection n="[Range].[Member].&amp;[Right : WallmasterStateMachine.Direction]"/>
        <selection n="[Range].[Member].&amp;[Right : ZolStateMachine.Direction]"/>
        <selection n="[Range].[Member].&amp;[RightLeft() : void]"/>
        <selection n="[Range].[Member].&amp;[RightQuarter : Sprite.AnchorType]"/>
        <selection n="[Range].[Member].&amp;[rnd : Random]"/>
        <selection n="[Range].[Member].&amp;[room : IDungeonRoom]"/>
        <selection n="[Range].[Member].&amp;[Room()]"/>
        <selection n="[Range].[Member].&amp;[room_0 : Dungeon1Sprite]"/>
        <selection n="[Range].[Member].&amp;[room_1 : Dungeon1Sprite]"/>
        <selection n="[Range].[Member].&amp;[room_10 : Dungeon1Sprite]"/>
        <selection n="[Range].[Member].&amp;[room_11 : Dungeon1Sprite]"/>
        <selection n="[Range].[Member].&amp;[room_12 : Dungeon1Sprite]"/>
        <selection n="[Range].[Member].&amp;[room_13 : Dungeon1Sprite]"/>
        <selection n="[Range].[Member].&amp;[room_14 : Dungeon1Sprite]"/>
        <selection n="[Range].[Member].&amp;[room_15 : Dungeon1Sprite]"/>
        <selection n="[Range].[Member].&amp;[room_16 : Dungeon1Sprite]"/>
        <selection n="[Range].[Member].&amp;[room_17 : Dungeon1Sprite]"/>
        <selection n="[Range].[Member].&amp;[room_18 : Dungeon1Sprite]"/>
        <selection n="[Range].[Member].&amp;[room_19 : Dungeon1Sprite]"/>
        <selection n="[Range].[Member].&amp;[room_2 : Dungeon1Sprite]"/>
        <selection n="[Range].[Member].&amp;[room_20 : Dungeon1Sprite]"/>
        <selection n="[Range].[Member].&amp;[room_21 : Dungeon1Sprite]"/>
        <selection n="[Range].[Member].&amp;[room_22 : Dungeon1Sprite]"/>
        <selection n="[Range].[Member].&amp;[room_23 : Dungeon1Sprite]"/>
        <selection n="[Range].[Member].&amp;[room_24 : Dungeon1Sprite]"/>
        <selection n="[Range].[Member].&amp;[room_25 : Dungeon1Sprite]"/>
        <selection n="[Range].[Member].&amp;[room_26 : Dungeon1Sprite]"/>
        <selection n="[Range].[Member].&amp;[room_27 : Dungeon1Sprite]"/>
        <selection n="[Range].[Member].&amp;[room_28 : Dungeon1Sprite]"/>
        <selection n="[Range].[Member].&amp;[room_29 : Dungeon1Sprite]"/>
        <selection n="[Range].[Member].&amp;[room_3 : Dungeon1Sprite]"/>
        <selection n="[Range].[Member].&amp;[room_30 : Dungeon1Sprite]"/>
        <selection n="[Range].[Member].&amp;[room_31 : Dungeon1Sprite]"/>
        <selection n="[Range].[Member].&amp;[room_32 : Dungeon1Sprite]"/>
        <selection n="[Range].[Member].&amp;[room_33 : Dungeon1Sprite]"/>
        <selection n="[Range].[Member].&amp;[room_34 : Dungeon1Sprite]"/>
        <selection n="[Range].[Member].&amp;[room_35 : Dungeon1Sprite]"/>
        <selection n="[Range].[Member].&amp;[room_36 : Dungeon1Sprite]"/>
        <selection n="[Range].[Member].&amp;[room_37 : Dungeon1Sprite]"/>
        <selection n="[Range].[Member].&amp;[room_38 : Dungeon1Sprite]"/>
        <selection n="[Range].[Member].&amp;[room_39 : Dungeon1Sprite]"/>
        <selection n="[Range].[Member].&amp;[room_4 : Dungeon1Sprite]"/>
        <selection n="[Range].[Member].&amp;[room_40 : Dungeon1Sprite]"/>
        <selection n="[Range].[Member].&amp;[room_41 : Dungeon1Sprite]"/>
        <selection n="[Range].[Member].&amp;[room_42 : Dungeon1Sprite]"/>
        <selection n="[Range].[Member].&amp;[room_43 : Dungeon1Sprite]"/>
        <selection n="[Range].[Member].&amp;[room_5 : Dungeon1Sprite]"/>
        <selection n="[Range].[Member].&amp;[room_6 : Dungeon1Sprite]"/>
        <selection n="[Range].[Member].&amp;[room_7 : Dungeon1Sprite]"/>
        <selection n="[Range].[Member].&amp;[room_8 : Dungeon1Sprite]"/>
        <selection n="[Range].[Member].&amp;[room_9 : Dungeon1Sprite]"/>
        <selection n="[Range].[Member].&amp;[room_exterior : Dungeon1Sprite]"/>
        <selection n="[Range].[Member].&amp;[room_item : Dungeon1Sprite]"/>
        <selection n="[Range].[Member].&amp;[room_passage : Dungeon1Sprite]"/>
        <selection n="[Range].[Member].&amp;[Room1 : Room]"/>
        <selection n="[Range].[Member].&amp;[Room2 : Room]"/>
        <selection n="[Range].[Member].&amp;[Room3 : Room]"/>
        <selection n="[Range].[Member].&amp;[Room4 : Room]"/>
        <selection n="[Range].[Member].&amp;[RoomContent(Point, T)]"/>
        <selection n="[Range].[Member].&amp;[RoomExit()]"/>
        <selection n="[Range].[Member].&amp;[RoomExit(TileFacing)]"/>
        <selection n="[Range].[Member].&amp;[RoomName : string]"/>
        <selection n="[Range].[Member].&amp;[RoomName.get() : string]"/>
        <selection n="[Range].[Member].&amp;[RoomName.set(string) : void]"/>
        <selection n="[Range].[Member].&amp;[RoomSprite : Dungeon1Sprite]"/>
        <selection n="[Range].[Member].&amp;[RoomSprite.get() : Dungeon1Sprite]"/>
        <selection n="[Range].[Member].&amp;[RoomSprite.set(Dungeon1Sprite) : void]"/>
        <selection n="[Range].[Member].&amp;[Rope(GraphicsDevice)]"/>
        <selection n="[Range].[Member].&amp;[Rope(SpriteDict, GraphicsDeviceManager)]"/>
        <selection n="[Range].[Member].&amp;[ropeDirection : RopeStateMachine.Direction]"/>
        <selection n="[Range].[Member].&amp;[ropeSpriteDict : SpriteDict]"/>
        <selection n="[Range].[Member].&amp;[ruler : ItemList]"/>
        <selection n="[Range].[Member].&amp;[rupee : ItemList]"/>
        <selection n="[Range].[Member].&amp;[Rupee(GraphicsDevice)]"/>
        <selection n="[Range].[Member].&amp;[rupee_blue : ItemList]"/>
        <selection n="[Range].[Member].&amp;[rupeeCollidable : Collidable]"/>
        <selection n="[Range].[Member].&amp;[scalarVector : Vector2]"/>
        <selection n="[Range].[Member].&amp;[scene : IScene]"/>
        <selection n="[Range].[Member].&amp;[secret_room : TriggerType]"/>
        <selection n="[Range].[Member].&amp;[SetAttackIndex(int) : void]"/>
        <selection n="[Range].[Member].&amp;[SetAttackIndex(Keys) : void]"/>
        <selection n="[Range].[Member].&amp;[SetController(IController) : void]"/>
        <selection n="[Range].[Member].&amp;[SetCycle(int) : void]"/>
        <selection n="[Range].[Member].&amp;[SetCycleAddition(int) : void]"/>
        <selection n="[Range].[Member].&amp;[SetCycler(EnemyCycler) : void]"/>
        <selection n="[Range].[Member].&amp;[SetDamage(int) : void]"/>
        <selection n="[Range].[Member].&amp;[setEnemy(IEnemy) : void]"/>
        <selection n="[Range].[Member].&amp;[SetGizmoColor(Color) : void]"/>
        <selection n="[Range].[Member].&amp;[SetGizmoThickness(int) : void]"/>
        <selection n="[Range].[Member].&amp;[SetInitialPosition(Vector2) : Vector2]"/>
        <selection n="[Range].[Member].&amp;[SetItemIndex(int) : void]"/>
        <selection n="[Range].[Member].&amp;[SetMovingPlayerSprite(PlayerMoveCommand) : void]"/>
        <selection n="[Range].[Member].&amp;[SetOgPos(GameTime) : void]"/>
        <selection n="[Range].[Member].&amp;[SetPlayerDirection() : void]"/>
        <selection n="[Range].[Member].&amp;[SetPlayerDirection(Keys) : void]"/>
        <selection n="[Range].[Member].&amp;[SetPlayerSpriteDict(SpriteDict) : void]"/>
        <selection n="[Range].[Member].&amp;[setProjectile(IProjectile) : void]"/>
        <selection n="[Range].[Member].&amp;[setProjectileManager(ProjectileManager) : void]"/>
        <selection n="[Range].[Member].&amp;[SetProjectileSprite(string) : void]"/>
        <selection n="[Range].[Member].&amp;[SetScalarVector(Keys) : void]"/>
        <selection n="[Range].[Member].&amp;[SetScalarVector(Vector2) : void]"/>
        <selection n="[Range].[Member].&amp;[SetSprite(string) : void]"/>
        <selection n="[Range].[Member].&amp;[SetSpriteDict(SpriteDict) : void]"/>
        <selection n="[Range].[Member].&amp;[SetSpriteDicts(SpriteDict) : void]"/>
        <selection n="[Range].[Member].&amp;[SetStandingPlayerSprite(PlayerStandingCommand) : void]"/>
        <selection n="[Range].[Member].&amp;[Size : float]"/>
        <selection n="[Range].[Member].&amp;[Size.get() : float]"/>
        <selection n="[Range].[Member].&amp;[Size.set(float) : void]"/>
        <selection n="[Range].[Member].&amp;[SourceRect : Rectangle]"/>
        <selection n="[Range].[Member].&amp;[SourceRect.get() : Rectangle]"/>
        <selection n="[Range].[Member].&amp;[SourceRect.set(Rectangle) : void]"/>
        <selection n="[Range].[Member].&amp;[SOUTH : TileFacing]"/>
        <selection n="[Range].[Member].&amp;[SpawnEnemies(ContentManager) : void]"/>
        <selection n="[Range].[Member].&amp;[spawning : bool]"/>
        <selection n="[Range].[Member].&amp;[SpawnItems(ContentManager) : void]"/>
        <selection n="[Range].[Member].&amp;[spawnPoint : Point]"/>
        <selection n="[Range].[Member].&amp;[spawnTimer : int]"/>
        <selection n="[Range].[Member].&amp;[spawnX : int]"/>
        <selection n="[Range].[Member].&amp;[spawnY : int]"/>
        <selection n="[Range].[Member].&amp;[speed : int]"/>
        <selection n="[Range].[Member].&amp;[Sprite(Rectangle, Sprite.AnchorType, int, float, float, bool)]"/>
        <selection n="[Range].[Member].&amp;[spriteBatch : SpriteBatch]"/>
        <selection n="[Range].[Member].&amp;[spriteDict : SpriteDict]"/>
        <selection n="[Range].[Member].&amp;[SpriteDict(Texture2D, string, int, Point)]"/>
        <selection n="[Range].[Member].&amp;[SquareBlock()]"/>
        <selection n="[Range].[Member].&amp;[Stairs()]"/>
        <selection n="[Range].[Member].&amp;[Stalfos(GraphicsDevice)]"/>
        <selection n="[Range].[Member].&amp;[Stalfos(SpriteDict, GraphicsDeviceManager)]"/>
        <selection n="[Range].[Member].&amp;[stalfosDirection : StalfosStateMachine.Direction]"/>
        <selection n="[Range].[Member].&amp;[stalfosSpriteDict : SpriteDict]"/>
        <selection n="[Range].[Member].&amp;[StandingPlayer(PlayerStandingCommand) : void]"/>
        <selection n="[Range].[Member].&amp;[StandStill(PlayerStandingCommand) : void]"/>
        <selection n="[Range].[Member].&amp;[Start : GameState]"/>
        <selection n="[Range].[Member].&amp;[StartCommand : CommandEnum]"/>
        <selection n="[Range].[Member].&amp;[StartDungeon() : void]"/>
        <selection n="[Range].[Member].&amp;[StartGameCommand : CommandEnum]"/>
        <selection n="[Range].[Member].&amp;[StartGameCommand : CommandType]"/>
        <selection n="[Range].[Member].&amp;[StartGameCommand()]"/>
        <selection n="[Range].[Member].&amp;[StartGameCommand(MonoZeldaGame)]"/>
        <selection n="[Range].[Member].&amp;[StartMenu() : void]"/>
        <selection n="[Range].[Member].&amp;[startTime : double]"/>
        <selection n="[Range].[Member].&amp;[stateMachine : AquamentusStateMachine]"/>
        <selection n="[Range].[Member].&amp;[stateMachine : CardinalEnemyStateMachine]"/>
        <selection n="[Range].[Member].&amp;[stateMachine : DiagonalEnemyStateMachine]"/>
        <selection n="[Range].[Member].&amp;[stateMachine : DodongoStateMachine]"/>
        <selection n="[Range].[Member].&amp;[stateMachine : GelStateMachine]"/>
        <selection n="[Range].[Member].&amp;[stateMachine : GoriyaStateMachine]"/>
        <selection n="[Range].[Member].&amp;[stateMachine : KeeseStateMachine]"/>
        <selection n="[Range].[Member].&amp;[stateMachine : RopeStateMachine]"/>
        <selection n="[Range].[Member].&amp;[stateMachine : StalfosStateMachine]"/>
        <selection n="[Range].[Member].&amp;[stateMachine : TrapStateMachine]"/>
        <selection n="[Range].[Member].&amp;[stateMachine : WallmasterStateMachine]"/>
        <selection n="[Range].[Member].&amp;[stateMachine : ZolStateMachine]"/>
        <selection n="[Range].[Member].&amp;[Static : CollidableType]"/>
        <selection n="[Range].[Member].&amp;[staticCollider : Collidable]"/>
        <selection n="[Range].[Member].&amp;[stepSize : int]"/>
        <selection n="[Range].[Member].&amp;[Still : GameState]"/>
        <selection n="[Range].[Member].&amp;[StillAnimated : GameState]"/>
        <selection n="[Range].[Member].&amp;[StillAnimatedCommand(IController)]"/>
        <selection n="[Range].[Member].&amp;[stillAnimatedSprite : StillAnimatedSprite]"/>
        <selection n="[Range].[Member].&amp;[StillAnimatedSprite(Texture2D, int, int)]"/>
        <selection n="[Range].[Member].&amp;[StillCommand(IController)]"/>
        <selection n="[Range].[Member].&amp;[stillSprite : StillSprite]"/>
        <selection n="[Range].[Member].&amp;[StillSprite(Texture2D, int)]"/>
        <selection n="[Range].[Member].&amp;[StringToAnchorType(string) : Sprite.AnchorType]"/>
        <selection n="[Range].[Member].&amp;[TakeDamage() : void]"/>
        <selection n="[Range].[Member].&amp;[Texture : Texture2D]"/>
        <selection n="[Range].[Member].&amp;[Texture.get() : Texture2D]"/>
        <selection n="[Range].[Member].&amp;[Texture.set(Texture2D) : void]"/>
        <selection n="[Range].[Member].&amp;[Thickness : int]"/>
        <selection n="[Range].[Member].&amp;[Thickness.get() : int]"/>
        <selection n="[Range].[Member].&amp;[Thickness.set(int) : void]"/>
        <selection n="[Range].[Member].&amp;[tile_black : BlockType]"/>
        <selection n="[Range].[Member].&amp;[tile_black : Dungeon1Sprite]"/>
        <selection n="[Range].[Member].&amp;[tile_block1 : BlockType]"/>
        <selection n="[Range].[Member].&amp;[tile_block1 : Dungeon1Sprite]"/>
        <selection n="[Range].[Member].&amp;[tile_block2 : BlockType]"/>
        <selection n="[Range].[Member].&amp;[tile_block2 : Dungeon1Sprite]"/>
        <selection n="[Range].[Member].&amp;[tile_bricks : BlockType]"/>
        <selection n="[Range].[Member].&amp;[tile_bricks : Dungeon1Sprite]"/>
        <selection n="[Range].[Member].&amp;[tile_fire : Dungeon1Sprite]"/>
        <selection n="[Range].[Member].&amp;[tile_flat : BlockType]"/>
        <selection n="[Range].[Member].&amp;[tile_flat : Dungeon1Sprite]"/>
        <selection n="[Range].[Member].&amp;[tile_ground : BlockType]"/>
        <selection n="[Range].[Member].&amp;[tile_ground : Dungeon1Sprite]"/>
        <selection n="[Range].[Member].&amp;[tile_ladder : Dungeon1Sprite]"/>
        <selection n="[Range].[Member].&amp;[tile_rows : BlockType]"/>
        <selection n="[Range].[Member].&amp;[tile_rows : Dungeon1Sprite]"/>
        <selection n="[Range].[Member].&amp;[tile_stairs_left : BlockType]"/>
        <selection n="[Range].[Member].&amp;[tile_stairs_left : Dungeon1Sprite]"/>
        <selection n="[Range].[Member].&amp;[tile_stairs_right : BlockType]"/>
        <selection n="[Range].[Member].&amp;[tile_stairs_right : Dungeon1Sprite]"/>
        <selection n="[Range].[Member].&amp;[tile_statue1_left : BlockType]"/>
        <selection n="[Range].[Member].&amp;[tile_statue1_left : Dungeon1Sprite]"/>
        <selection n="[Range].[Member].&amp;[tile_statue1_right : BlockType]"/>
        <selection n="[Range].[Member].&amp;[tile_statue1_right : Dungeon1Sprite]"/>
        <selection n="[Range].[Member].&amp;[tile_statue2_left : BlockType]"/>
        <selection n="[Range].[Member].&amp;[tile_statue2_left : Dungeon1Sprite]"/>
        <selection n="[Range].[Member].&amp;[tile_statue2_right : BlockType]"/>
        <selection n="[Range].[Member].&amp;[tile_statue2_right : Dungeon1Sprite]"/>
        <selection n="[Range].[Member].&amp;[TileBase()]"/>
        <selection n="[Range].[Member].&amp;[TileBase(SpriteDict)]"/>
        <selection n="[Range].[Member].&amp;[TileCycleDemo(SpriteDict, Point)]"/>
        <selection n="[Range].[Member].&amp;[TileHeight : int]"/>
        <selection n="[Range].[Member].&amp;[tileSize : int]"/>
        <selection n="[Range].[Member].&amp;[tilesMoved : int]"/>
        <selection n="[Range].[Member].&amp;[tilesTraveled : int]"/>
        <selection n="[Range].[Member].&amp;[TileWidth : int]"/>
        <selection n="[Range].[Member].&amp;[timer : int]"/>
        <selection n="[Range].[Member].&amp;[timer : ItemList]"/>
        <selection n="[Range].[Member].&amp;[Title : GameState]"/>
        <selection n="[Range].[Member].&amp;[title : MainMenu.MenuSprite]"/>
        <selection n="[Range].[Member].&amp;[Title : string]"/>
        <selection n="[Range].[Member].&amp;[ToggleGizmosCommand : CommandType]"/>
        <selection n="[Range].[Member].&amp;[ToggleGizmosCommand()]"/>
        <selection n="[Range].[Member].&amp;[top : CollisionTileRect]"/>
        <selection n="[Range].[Member].&amp;[TopLeft : Sprite.AnchorType]"/>
        <selection n="[Range].[Member].&amp;[TopQuarter : Sprite.AnchorType]"/>
        <selection n="[Range].[Member].&amp;[TopRight : Sprite.AnchorType]"/>
        <selection n="[Range].[Member].&amp;[ToString() : string]"/>
        <selection n="[Range].[Member].&amp;[totalFrames : int]"/>
        <selection n="[Range].[Member].&amp;[tracker : TrackReturn]"/>
        <selection n="[Range].[Member].&amp;[TrackReturn(Player, float)]"/>
        <selection n="[Range].[Member].&amp;[Trap(GraphicsDevice)]"/>
        <selection n="[Range].[Member].&amp;[Trap(SpriteDict, GraphicsDeviceManager, TrapStateMachine.Direction)]"/>
        <selection n="[Range].[Member].&amp;[trapDirection : TrapStateMachine.Direction]"/>
        <selection n="[Range].[Member].&amp;[trapSpriteDict : SpriteDict]"/>
        <selection n="[Range].[Member].&amp;[triforce : ItemList]"/>
        <selection n="[Range].[Member].&amp;[Triforce()]"/>
        <selection n="[Range].[Member].&amp;[triforceCollidable : Collidable]"/>
        <selection n="[Range].[Member].&amp;[Trigger : CollidableType]"/>
        <selection n="[Range].[Member].&amp;[Trigger(Direction) : void]"/>
        <selection n="[Range].[Member].&amp;[TriggerActions : List&lt;ITrigger&gt;]"/>
        <selection n="[Range].[Member].&amp;[TriggerActions.get() : List&lt;ITrigger&gt;]"/>
        <selection n="[Range].[Member].&amp;[TriggerActions.set(List&lt;ITrigger&gt;) : void]"/>
        <selection n="[Range].[Member].&amp;[triggers : List&lt;ITrigger&gt;]"/>
        <selection n="[Range].[Member].&amp;[TriggerSpawn(Point, TriggerType)]"/>
        <selection n="[Range].[Member].&amp;[type : CollidableType]"/>
        <selection n="[Range].[Member].&amp;[Type : T]"/>
        <selection n="[Range].[Member].&amp;[type.get() : CollidableType]"/>
        <selection n="[Range].[Member].&amp;[Type.get() : T]"/>
        <selection n="[Range].[Member].&amp;[type.set(CollidableType) : void]"/>
        <selection n="[Range].[Member].&amp;[Type.set(T) : void]"/>
        <selection n="[Range].[Member].&amp;[UnExecute() : GameState]"/>
        <selection n="[Range].[Member].&amp;[UnExecute() : void]"/>
        <selection n="[Range].[Member].&amp;[unknown : Dungeon1Sprite]"/>
        <selection n="[Range].[Member].&amp;[Unregister() : void]"/>
        <selection n="[Range].[Member].&amp;[UnregisterDrawable(IDrawable) : void]"/>
        <selection n="[Range].[Member].&amp;[UnregisterHitbox() : void]"/>
        <selection n="[Range].[Member].&amp;[Up : CardinalEnemyStateMachine.Direction]"/>
        <selection n="[Range].[Member].&amp;[Up : DiagonalEnemyStateMachine.VertDirection]"/>
        <selection n="[Range].[Member].&amp;[Up : Direction]"/>
        <selection n="[Range].[Member].&amp;[Up : DodongoStateMachine.Direction]"/>
        <selection n="[Range].[Member].&amp;[Up : GelStateMachine.Direction]"/>
        <selection n="[Range].[Member].&amp;[Up : GoriyaStateMachine.Direction]"/>
        <selection n="[Range].[Member].&amp;[Up : KeeseStateMachine.VertDirection]"/>
        <selection n="[Range].[Member].&amp;[Up : RopeStateMachine.Direction]"/>
        <selection n="[Range].[Member].&amp;[Up : StalfosStateMachine.Direction]"/>
        <selection n="[Range].[Member].&amp;[Up : TrapStateMachine.Direction]"/>
        <selection n="[Range].[Member].&amp;[Up : WallmasterStateMachine.Direction]"/>
        <selection n="[Range].[Member].&amp;[Up : ZolStateMachine.Direction]"/>
        <selection n="[Range].[Member].&amp;[Update() : bool]"/>
        <selection n="[Range].[Member].&amp;[Update() : void]"/>
        <selection n="[Range].[Member].&amp;[Update(GameTime) : void]"/>
        <selection n="[Range].[Member].&amp;[Update(GameTime, CardinalEnemyStateMachine.Direction, Point) : void]"/>
        <selection n="[Range].[Member].&amp;[Update(GameTime, GoriyaStateMachine.Direction, double) : void]"/>
        <selection n="[Range].[Member].&amp;[Update(int, int) : void]"/>
        <selection n="[Range].[Member].&amp;[Update(Point) : Point]"/>
        <selection n="[Range].[Member].&amp;[Update(Point, GraphicsDeviceManager) : Point]"/>
        <selection n="[Range].[Member].&amp;[Update(Point, SpriteDict, GraphicsDeviceManager) : Point]"/>
        <selection n="[Range].[Member].&amp;[UpdateBoundingBox() : void]"/>
        <selection n="[Range].[Member].&amp;[updatedReturnPosition() : bool]"/>
        <selection n="[Range].[Member].&amp;[UpdateHorDirection() : void]"/>
        <selection n="[Range].[Member].&amp;[updatePosition() : void]"/>
        <selection n="[Range].[Member].&amp;[updateProjectile() : void]"/>
        <selection n="[Range].[Member].&amp;[UpdateSprite(SpriteDict) : void]"/>
        <selection n="[Range].[Member].&amp;[updateTilesTraveled() : void]"/>
        <selection n="[Range].[Member].&amp;[UpdateVertDirection() : void]"/>
        <selection n="[Range].[Member].&amp;[UpDown() : void]"/>
        <selection n="[Range].[Member].&amp;[UseItem() : void]"/>
        <selection n="[Range].[Member].&amp;[UsesSpriteDictionary(this ITile, SpriteDict) : ITile]"/>
        <selection n="[Range].[Member].&amp;[UseTrackReturn() : void]"/>
        <selection n="[Range].[Member].&amp;[velocity : int]"/>
        <selection n="[Range].[Member].&amp;[vertDirection : DiagonalEnemyStateMachine.VertDirection]"/>
        <selection n="[Range].[Member].&amp;[vertDirection : KeeseStateMachine.VertDirection]"/>
        <selection n="[Range].[Member].&amp;[verticalHitbox : Collidable]"/>
        <selection n="[Range].[Member].&amp;[ViewProjectile(bool) : void]"/>
        <selection n="[Range].[Member].&amp;[wall_bombed_east : Dungeon1Sprite]"/>
        <selection n="[Range].[Member].&amp;[wall_bombed_north : Dungeon1Sprite]"/>
        <selection n="[Range].[Member].&amp;[wall_bombed_south : Dungeon1Sprite]"/>
        <selection n="[Range].[Member].&amp;[wall_bombed_west : Dungeon1Sprite]"/>
        <selection n="[Range].[Member].&amp;[wall_east : Dungeon1Sprite]"/>
        <selection n="[Range].[Member].&amp;[wall_north : Dungeon1Sprite]"/>
        <selection n="[Range].[Member].&amp;[wall_south : Dungeon1Sprite]"/>
        <selection n="[Range].[Member].&amp;[wall_west : Dungeon1Sprite]"/>
        <selection n="[Range].[Member].&amp;[Wallmaster(GraphicsDevice)]"/>
        <selection n="[Range].[Member].&amp;[Wallmaster(SpriteDict, GraphicsDeviceManager)]"/>
        <selection n="[Range].[Member].&amp;[wallmasterDirection : WallmasterStateMachine.Direction]"/>
        <selection n="[Range].[Member].&amp;[wallmasterSpriteDict : SpriteDict]"/>
        <selection n="[Range].[Member].&amp;[WEST : TileFacing]"/>
        <selection n="[Range].[Member].&amp;[WhiteBrick()]"/>
        <selection n="[Range].[Member].&amp;[width : int]"/>
        <selection n="[Range].[Member].&amp;[Width.get() : int]"/>
        <selection n="[Range].[Member].&amp;[Width.set(int) : void]"/>
        <selection n="[Range].[Member].&amp;[YES : OneShot]"/>
        <selection n="[Range].[Member].&amp;[Zol(GraphicsDevice)]"/>
        <selection n="[Range].[Member].&amp;[Zol(SpriteDict, GraphicsDeviceManager)]"/>
        <selection n="[Range].[Member].&amp;[zolDirection : ZolStateMachine.Direction]"/>
        <selection n="[Range].[Member].&amp;[zolSpriteDict : SpriteDict]"/>
      </selections>
    </olap>
  </data>
  <extLst>
    <x:ext xmlns:x15="http://schemas.microsoft.com/office/spreadsheetml/2010/11/main" uri="{03082B11-2C62-411c-B77F-237D8FCFBE4C}">
      <x15:slicerCachePivotTables>
        <pivotTable tabId="4294967295" name="PivotChartTable2"/>
        <pivotTable tabId="4294967295" name="PivotChartTable1"/>
      </x15:slicerCachePivotTables>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ember" xr10:uid="{4EBD1318-2C0D-4219-BEA5-BDE97E7BDE15}" cache="Slicer_Member" caption="Member" level="1"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251C3CC-6082-4E12-89F5-78E47D57BB0A}" name="Table1" displayName="Table1" ref="A1:L5065" totalsRowShown="0">
  <autoFilter ref="A1:L5065" xr:uid="{A251C3CC-6082-4E12-89F5-78E47D57BB0A}"/>
  <tableColumns count="12">
    <tableColumn id="1" xr3:uid="{77BAAD23-12A4-4A15-98DE-2665B2C863A6}" name="Date" dataDxfId="0"/>
    <tableColumn id="2" xr3:uid="{EB42EAF8-D011-4D0A-94F0-E7F05A9608ED}" name="Scope"/>
    <tableColumn id="3" xr3:uid="{43ACE718-90BB-463E-9E3E-AD73F2DA49AC}" name="Project"/>
    <tableColumn id="4" xr3:uid="{318AF857-8F30-4778-9F83-6F932BCA7905}" name="Namespace"/>
    <tableColumn id="5" xr3:uid="{C93081A3-60F5-4C52-AA91-94747B820062}" name="Type"/>
    <tableColumn id="6" xr3:uid="{FC3A1550-03CA-4209-A690-44C3BFB5C058}" name="Member"/>
    <tableColumn id="7" xr3:uid="{7B78AA33-CE32-4B7D-BD73-7A5A2DE9C53A}" name="Maintainability Index"/>
    <tableColumn id="8" xr3:uid="{519C8495-955B-4CBE-9052-9FFE3B563545}" name="Cyclomatic Complexity"/>
    <tableColumn id="9" xr3:uid="{BB256B59-6688-4E9E-81CA-9FD2E85223DD}" name="Depth of Inheritance"/>
    <tableColumn id="10" xr3:uid="{27383D7C-8346-4985-A747-EDB0B104DB42}" name="Class Coupling"/>
    <tableColumn id="11" xr3:uid="{D17E5F28-80A4-40AB-9B97-23328DF74811}" name="Lines of Source code"/>
    <tableColumn id="12" xr3:uid="{E3B89AAC-229A-43B7-9177-491D18256C2A}" name="Lines of Executable cod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3.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0B0B15-4B5C-43D0-858A-15506E5E0719}">
  <dimension ref="E21:H29"/>
  <sheetViews>
    <sheetView tabSelected="1" zoomScaleNormal="100" workbookViewId="0">
      <selection activeCell="F18" sqref="F18"/>
    </sheetView>
  </sheetViews>
  <sheetFormatPr defaultRowHeight="15" x14ac:dyDescent="0.25"/>
  <cols>
    <col min="1" max="1" width="13.42578125" bestFit="1" customWidth="1"/>
    <col min="2" max="2" width="17.28515625" customWidth="1"/>
    <col min="3" max="3" width="19.85546875" customWidth="1"/>
    <col min="4" max="4" width="19.42578125" customWidth="1"/>
    <col min="5" max="5" width="13.42578125" bestFit="1" customWidth="1"/>
    <col min="6" max="6" width="30.28515625" bestFit="1" customWidth="1"/>
    <col min="7" max="7" width="29.28515625" bestFit="1" customWidth="1"/>
    <col min="8" max="8" width="30.85546875" bestFit="1" customWidth="1"/>
  </cols>
  <sheetData>
    <row r="21" spans="5:8" x14ac:dyDescent="0.25">
      <c r="E21" s="2" t="s">
        <v>653</v>
      </c>
      <c r="F21" s="5" t="s">
        <v>655</v>
      </c>
      <c r="G21" s="5" t="s">
        <v>656</v>
      </c>
      <c r="H21" s="5" t="s">
        <v>657</v>
      </c>
    </row>
    <row r="22" spans="5:8" x14ac:dyDescent="0.25">
      <c r="E22" s="3">
        <v>45544</v>
      </c>
      <c r="F22" s="6">
        <v>94.894366197183103</v>
      </c>
      <c r="G22" s="6">
        <v>152</v>
      </c>
      <c r="H22" s="6">
        <v>203</v>
      </c>
    </row>
    <row r="23" spans="5:8" x14ac:dyDescent="0.25">
      <c r="E23" s="3">
        <v>45551</v>
      </c>
      <c r="F23" s="6">
        <v>94.146666666666661</v>
      </c>
      <c r="G23" s="6">
        <v>163</v>
      </c>
      <c r="H23" s="6">
        <v>238</v>
      </c>
    </row>
    <row r="24" spans="5:8" x14ac:dyDescent="0.25">
      <c r="E24" s="3">
        <v>45558</v>
      </c>
      <c r="F24" s="6">
        <v>95.188622754491021</v>
      </c>
      <c r="G24" s="6">
        <v>307</v>
      </c>
      <c r="H24" s="6">
        <v>400</v>
      </c>
    </row>
    <row r="25" spans="5:8" x14ac:dyDescent="0.25">
      <c r="E25" s="3">
        <v>45565</v>
      </c>
      <c r="F25" s="6">
        <v>93.480349344978166</v>
      </c>
      <c r="G25" s="6">
        <v>655</v>
      </c>
      <c r="H25" s="6">
        <v>971</v>
      </c>
    </row>
    <row r="26" spans="5:8" x14ac:dyDescent="0.25">
      <c r="E26" s="3">
        <v>45572</v>
      </c>
      <c r="F26" s="6">
        <v>92.909407665505228</v>
      </c>
      <c r="G26" s="6">
        <v>818</v>
      </c>
      <c r="H26" s="6">
        <v>1242</v>
      </c>
    </row>
    <row r="27" spans="5:8" x14ac:dyDescent="0.25">
      <c r="E27" s="3">
        <v>45579</v>
      </c>
      <c r="F27" s="6">
        <v>93.09121621621621</v>
      </c>
      <c r="G27" s="6">
        <v>860</v>
      </c>
      <c r="H27" s="6">
        <v>1178</v>
      </c>
    </row>
    <row r="28" spans="5:8" x14ac:dyDescent="0.25">
      <c r="E28" s="3">
        <v>45586</v>
      </c>
      <c r="F28" s="6">
        <v>94.558320373250382</v>
      </c>
      <c r="G28" s="6">
        <v>1149</v>
      </c>
      <c r="H28" s="6">
        <v>1385</v>
      </c>
    </row>
    <row r="29" spans="5:8" x14ac:dyDescent="0.25">
      <c r="E29" s="4" t="s">
        <v>654</v>
      </c>
      <c r="F29" s="6">
        <v>93.807037718491259</v>
      </c>
      <c r="G29" s="6">
        <v>4104</v>
      </c>
      <c r="H29" s="6">
        <v>5617</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C6B575-B868-4E74-BEA2-8FCDDC5AF5DE}">
  <dimension ref="A1:L5065"/>
  <sheetViews>
    <sheetView topLeftCell="A5030" workbookViewId="0">
      <selection activeCell="F10" sqref="F10"/>
    </sheetView>
  </sheetViews>
  <sheetFormatPr defaultRowHeight="15" x14ac:dyDescent="0.25"/>
  <cols>
    <col min="1" max="1" width="10.42578125" bestFit="1" customWidth="1"/>
    <col min="3" max="3" width="9.5703125" customWidth="1"/>
    <col min="4" max="4" width="13.7109375" customWidth="1"/>
    <col min="6" max="6" width="10.5703125" customWidth="1"/>
    <col min="7" max="7" width="21.85546875" customWidth="1"/>
    <col min="8" max="8" width="24.140625" customWidth="1"/>
    <col min="9" max="9" width="21.7109375" customWidth="1"/>
    <col min="10" max="10" width="16.7109375" customWidth="1"/>
    <col min="11" max="11" width="21.85546875" customWidth="1"/>
    <col min="12" max="12" width="25.5703125" customWidth="1"/>
  </cols>
  <sheetData>
    <row r="1" spans="1:12" x14ac:dyDescent="0.25">
      <c r="A1" t="s">
        <v>0</v>
      </c>
      <c r="B1" t="s">
        <v>1</v>
      </c>
      <c r="C1" t="s">
        <v>2</v>
      </c>
      <c r="D1" t="s">
        <v>3</v>
      </c>
      <c r="E1" t="s">
        <v>4</v>
      </c>
      <c r="F1" t="s">
        <v>5</v>
      </c>
      <c r="G1" t="s">
        <v>6</v>
      </c>
      <c r="H1" t="s">
        <v>7</v>
      </c>
      <c r="I1" t="s">
        <v>8</v>
      </c>
      <c r="J1" t="s">
        <v>9</v>
      </c>
      <c r="K1" t="s">
        <v>10</v>
      </c>
      <c r="L1" t="s">
        <v>11</v>
      </c>
    </row>
    <row r="2" spans="1:12" x14ac:dyDescent="0.25">
      <c r="A2" s="1">
        <v>45544</v>
      </c>
      <c r="B2" t="s">
        <v>12</v>
      </c>
      <c r="C2" t="s">
        <v>13</v>
      </c>
      <c r="D2" t="s">
        <v>14</v>
      </c>
      <c r="E2" t="s">
        <v>14</v>
      </c>
      <c r="F2" t="s">
        <v>14</v>
      </c>
      <c r="G2">
        <v>85</v>
      </c>
      <c r="H2">
        <v>116</v>
      </c>
      <c r="I2">
        <v>2</v>
      </c>
      <c r="J2">
        <v>44</v>
      </c>
      <c r="K2">
        <v>603</v>
      </c>
      <c r="L2">
        <v>193</v>
      </c>
    </row>
    <row r="3" spans="1:12" x14ac:dyDescent="0.25">
      <c r="A3" s="1">
        <v>45544</v>
      </c>
      <c r="B3" t="s">
        <v>4</v>
      </c>
      <c r="C3" t="s">
        <v>13</v>
      </c>
      <c r="D3" t="s">
        <v>14</v>
      </c>
      <c r="E3" t="s">
        <v>15</v>
      </c>
      <c r="F3" t="s">
        <v>14</v>
      </c>
      <c r="G3">
        <v>100</v>
      </c>
      <c r="H3">
        <v>1</v>
      </c>
      <c r="I3">
        <v>1</v>
      </c>
      <c r="J3">
        <v>0</v>
      </c>
      <c r="K3">
        <v>8</v>
      </c>
      <c r="L3">
        <v>0</v>
      </c>
    </row>
    <row r="4" spans="1:12" x14ac:dyDescent="0.25">
      <c r="A4" s="1">
        <v>45544</v>
      </c>
      <c r="B4" t="s">
        <v>5</v>
      </c>
      <c r="C4" t="s">
        <v>13</v>
      </c>
      <c r="D4" t="s">
        <v>14</v>
      </c>
      <c r="E4" t="s">
        <v>15</v>
      </c>
      <c r="F4" t="s">
        <v>16</v>
      </c>
      <c r="G4">
        <v>100</v>
      </c>
      <c r="H4">
        <v>0</v>
      </c>
      <c r="J4">
        <v>0</v>
      </c>
      <c r="K4">
        <v>1</v>
      </c>
      <c r="L4">
        <v>0</v>
      </c>
    </row>
    <row r="5" spans="1:12" x14ac:dyDescent="0.25">
      <c r="A5" s="1">
        <v>45544</v>
      </c>
      <c r="B5" t="s">
        <v>5</v>
      </c>
      <c r="C5" t="s">
        <v>13</v>
      </c>
      <c r="D5" t="s">
        <v>14</v>
      </c>
      <c r="E5" t="s">
        <v>15</v>
      </c>
      <c r="F5" t="s">
        <v>17</v>
      </c>
      <c r="G5">
        <v>100</v>
      </c>
      <c r="H5">
        <v>0</v>
      </c>
      <c r="J5">
        <v>0</v>
      </c>
      <c r="K5">
        <v>1</v>
      </c>
      <c r="L5">
        <v>0</v>
      </c>
    </row>
    <row r="6" spans="1:12" x14ac:dyDescent="0.25">
      <c r="A6" s="1">
        <v>45544</v>
      </c>
      <c r="B6" t="s">
        <v>5</v>
      </c>
      <c r="C6" t="s">
        <v>13</v>
      </c>
      <c r="D6" t="s">
        <v>14</v>
      </c>
      <c r="E6" t="s">
        <v>15</v>
      </c>
      <c r="F6" t="s">
        <v>18</v>
      </c>
      <c r="G6">
        <v>100</v>
      </c>
      <c r="H6">
        <v>0</v>
      </c>
      <c r="J6">
        <v>0</v>
      </c>
      <c r="K6">
        <v>1</v>
      </c>
      <c r="L6">
        <v>0</v>
      </c>
    </row>
    <row r="7" spans="1:12" x14ac:dyDescent="0.25">
      <c r="A7" s="1">
        <v>45544</v>
      </c>
      <c r="B7" t="s">
        <v>5</v>
      </c>
      <c r="C7" t="s">
        <v>13</v>
      </c>
      <c r="D7" t="s">
        <v>14</v>
      </c>
      <c r="E7" t="s">
        <v>15</v>
      </c>
      <c r="F7" t="s">
        <v>19</v>
      </c>
      <c r="G7">
        <v>100</v>
      </c>
      <c r="H7">
        <v>0</v>
      </c>
      <c r="J7">
        <v>0</v>
      </c>
      <c r="K7">
        <v>1</v>
      </c>
      <c r="L7">
        <v>0</v>
      </c>
    </row>
    <row r="8" spans="1:12" x14ac:dyDescent="0.25">
      <c r="A8" s="1">
        <v>45544</v>
      </c>
      <c r="B8" t="s">
        <v>5</v>
      </c>
      <c r="C8" t="s">
        <v>13</v>
      </c>
      <c r="D8" t="s">
        <v>14</v>
      </c>
      <c r="E8" t="s">
        <v>15</v>
      </c>
      <c r="F8" t="s">
        <v>20</v>
      </c>
      <c r="G8">
        <v>100</v>
      </c>
      <c r="H8">
        <v>0</v>
      </c>
      <c r="J8">
        <v>0</v>
      </c>
      <c r="K8">
        <v>1</v>
      </c>
      <c r="L8">
        <v>0</v>
      </c>
    </row>
    <row r="9" spans="1:12" x14ac:dyDescent="0.25">
      <c r="A9" s="1">
        <v>45544</v>
      </c>
      <c r="B9" t="s">
        <v>4</v>
      </c>
      <c r="C9" t="s">
        <v>13</v>
      </c>
      <c r="D9" t="s">
        <v>14</v>
      </c>
      <c r="E9" t="s">
        <v>21</v>
      </c>
      <c r="F9" t="s">
        <v>14</v>
      </c>
      <c r="G9">
        <v>100</v>
      </c>
      <c r="H9">
        <v>2</v>
      </c>
      <c r="I9">
        <v>0</v>
      </c>
      <c r="J9">
        <v>1</v>
      </c>
      <c r="K9">
        <v>5</v>
      </c>
      <c r="L9">
        <v>0</v>
      </c>
    </row>
    <row r="10" spans="1:12" x14ac:dyDescent="0.25">
      <c r="A10" s="1">
        <v>45544</v>
      </c>
      <c r="B10" t="s">
        <v>5</v>
      </c>
      <c r="C10" t="s">
        <v>13</v>
      </c>
      <c r="D10" t="s">
        <v>14</v>
      </c>
      <c r="E10" t="s">
        <v>21</v>
      </c>
      <c r="F10" t="s">
        <v>22</v>
      </c>
      <c r="G10">
        <v>100</v>
      </c>
      <c r="H10">
        <v>1</v>
      </c>
      <c r="J10">
        <v>1</v>
      </c>
      <c r="K10">
        <v>1</v>
      </c>
      <c r="L10">
        <v>0</v>
      </c>
    </row>
    <row r="11" spans="1:12" x14ac:dyDescent="0.25">
      <c r="A11" s="1">
        <v>45544</v>
      </c>
      <c r="B11" t="s">
        <v>5</v>
      </c>
      <c r="C11" t="s">
        <v>13</v>
      </c>
      <c r="D11" t="s">
        <v>14</v>
      </c>
      <c r="E11" t="s">
        <v>21</v>
      </c>
      <c r="F11" t="s">
        <v>23</v>
      </c>
      <c r="G11">
        <v>100</v>
      </c>
      <c r="H11">
        <v>1</v>
      </c>
      <c r="J11">
        <v>1</v>
      </c>
      <c r="K11">
        <v>1</v>
      </c>
      <c r="L11">
        <v>0</v>
      </c>
    </row>
    <row r="12" spans="1:12" x14ac:dyDescent="0.25">
      <c r="A12" s="1">
        <v>45544</v>
      </c>
      <c r="B12" t="s">
        <v>4</v>
      </c>
      <c r="C12" t="s">
        <v>13</v>
      </c>
      <c r="D12" t="s">
        <v>14</v>
      </c>
      <c r="E12" t="s">
        <v>24</v>
      </c>
      <c r="F12" t="s">
        <v>14</v>
      </c>
      <c r="G12">
        <v>100</v>
      </c>
      <c r="H12">
        <v>3</v>
      </c>
      <c r="I12">
        <v>0</v>
      </c>
      <c r="J12">
        <v>0</v>
      </c>
      <c r="K12">
        <v>6</v>
      </c>
      <c r="L12">
        <v>0</v>
      </c>
    </row>
    <row r="13" spans="1:12" x14ac:dyDescent="0.25">
      <c r="A13" s="1">
        <v>45544</v>
      </c>
      <c r="B13" t="s">
        <v>5</v>
      </c>
      <c r="C13" t="s">
        <v>13</v>
      </c>
      <c r="D13" t="s">
        <v>14</v>
      </c>
      <c r="E13" t="s">
        <v>24</v>
      </c>
      <c r="F13" t="s">
        <v>25</v>
      </c>
      <c r="G13">
        <v>100</v>
      </c>
      <c r="H13">
        <v>2</v>
      </c>
      <c r="J13">
        <v>0</v>
      </c>
      <c r="K13">
        <v>1</v>
      </c>
      <c r="L13">
        <v>0</v>
      </c>
    </row>
    <row r="14" spans="1:12" x14ac:dyDescent="0.25">
      <c r="A14" s="1">
        <v>45544</v>
      </c>
      <c r="B14" t="s">
        <v>5</v>
      </c>
      <c r="C14" t="s">
        <v>13</v>
      </c>
      <c r="D14" t="s">
        <v>14</v>
      </c>
      <c r="E14" t="s">
        <v>24</v>
      </c>
      <c r="F14" t="s">
        <v>26</v>
      </c>
      <c r="G14">
        <v>100</v>
      </c>
      <c r="H14">
        <v>1</v>
      </c>
      <c r="J14">
        <v>0</v>
      </c>
      <c r="K14">
        <v>1</v>
      </c>
      <c r="L14">
        <v>0</v>
      </c>
    </row>
    <row r="15" spans="1:12" x14ac:dyDescent="0.25">
      <c r="A15" s="1">
        <v>45544</v>
      </c>
      <c r="B15" t="s">
        <v>5</v>
      </c>
      <c r="C15" t="s">
        <v>13</v>
      </c>
      <c r="D15" t="s">
        <v>14</v>
      </c>
      <c r="E15" t="s">
        <v>24</v>
      </c>
      <c r="F15" t="s">
        <v>27</v>
      </c>
      <c r="G15">
        <v>100</v>
      </c>
      <c r="H15">
        <v>1</v>
      </c>
      <c r="J15">
        <v>0</v>
      </c>
      <c r="K15">
        <v>1</v>
      </c>
      <c r="L15">
        <v>0</v>
      </c>
    </row>
    <row r="16" spans="1:12" x14ac:dyDescent="0.25">
      <c r="A16" s="1">
        <v>45544</v>
      </c>
      <c r="B16" t="s">
        <v>5</v>
      </c>
      <c r="C16" t="s">
        <v>13</v>
      </c>
      <c r="D16" t="s">
        <v>14</v>
      </c>
      <c r="E16" t="s">
        <v>24</v>
      </c>
      <c r="F16" t="s">
        <v>28</v>
      </c>
      <c r="G16">
        <v>100</v>
      </c>
      <c r="H16">
        <v>1</v>
      </c>
      <c r="J16">
        <v>0</v>
      </c>
      <c r="K16">
        <v>1</v>
      </c>
      <c r="L16">
        <v>0</v>
      </c>
    </row>
    <row r="17" spans="1:12" x14ac:dyDescent="0.25">
      <c r="A17" s="1">
        <v>45544</v>
      </c>
      <c r="B17" t="s">
        <v>4</v>
      </c>
      <c r="C17" t="s">
        <v>13</v>
      </c>
      <c r="D17" t="s">
        <v>14</v>
      </c>
      <c r="E17" t="s">
        <v>29</v>
      </c>
      <c r="F17" t="s">
        <v>14</v>
      </c>
      <c r="G17">
        <v>100</v>
      </c>
      <c r="H17">
        <v>6</v>
      </c>
      <c r="I17">
        <v>0</v>
      </c>
      <c r="J17">
        <v>3</v>
      </c>
      <c r="K17">
        <v>9</v>
      </c>
      <c r="L17">
        <v>0</v>
      </c>
    </row>
    <row r="18" spans="1:12" x14ac:dyDescent="0.25">
      <c r="A18" s="1">
        <v>45544</v>
      </c>
      <c r="B18" t="s">
        <v>5</v>
      </c>
      <c r="C18" t="s">
        <v>13</v>
      </c>
      <c r="D18" t="s">
        <v>14</v>
      </c>
      <c r="E18" t="s">
        <v>29</v>
      </c>
      <c r="F18" t="s">
        <v>30</v>
      </c>
      <c r="G18">
        <v>100</v>
      </c>
      <c r="H18">
        <v>2</v>
      </c>
      <c r="J18">
        <v>1</v>
      </c>
      <c r="K18">
        <v>1</v>
      </c>
      <c r="L18">
        <v>0</v>
      </c>
    </row>
    <row r="19" spans="1:12" x14ac:dyDescent="0.25">
      <c r="A19" s="1">
        <v>45544</v>
      </c>
      <c r="B19" t="s">
        <v>5</v>
      </c>
      <c r="C19" t="s">
        <v>13</v>
      </c>
      <c r="D19" t="s">
        <v>14</v>
      </c>
      <c r="E19" t="s">
        <v>29</v>
      </c>
      <c r="F19" t="s">
        <v>31</v>
      </c>
      <c r="G19">
        <v>100</v>
      </c>
      <c r="H19">
        <v>1</v>
      </c>
      <c r="J19">
        <v>1</v>
      </c>
      <c r="K19">
        <v>1</v>
      </c>
      <c r="L19">
        <v>0</v>
      </c>
    </row>
    <row r="20" spans="1:12" x14ac:dyDescent="0.25">
      <c r="A20" s="1">
        <v>45544</v>
      </c>
      <c r="B20" t="s">
        <v>5</v>
      </c>
      <c r="C20" t="s">
        <v>13</v>
      </c>
      <c r="D20" t="s">
        <v>14</v>
      </c>
      <c r="E20" t="s">
        <v>29</v>
      </c>
      <c r="F20" t="s">
        <v>32</v>
      </c>
      <c r="G20">
        <v>100</v>
      </c>
      <c r="H20">
        <v>1</v>
      </c>
      <c r="J20">
        <v>1</v>
      </c>
      <c r="K20">
        <v>1</v>
      </c>
      <c r="L20">
        <v>0</v>
      </c>
    </row>
    <row r="21" spans="1:12" x14ac:dyDescent="0.25">
      <c r="A21" s="1">
        <v>45544</v>
      </c>
      <c r="B21" t="s">
        <v>5</v>
      </c>
      <c r="C21" t="s">
        <v>13</v>
      </c>
      <c r="D21" t="s">
        <v>14</v>
      </c>
      <c r="E21" t="s">
        <v>29</v>
      </c>
      <c r="F21" t="s">
        <v>33</v>
      </c>
      <c r="G21">
        <v>100</v>
      </c>
      <c r="H21">
        <v>2</v>
      </c>
      <c r="J21">
        <v>0</v>
      </c>
      <c r="K21">
        <v>1</v>
      </c>
      <c r="L21">
        <v>0</v>
      </c>
    </row>
    <row r="22" spans="1:12" x14ac:dyDescent="0.25">
      <c r="A22" s="1">
        <v>45544</v>
      </c>
      <c r="B22" t="s">
        <v>5</v>
      </c>
      <c r="C22" t="s">
        <v>13</v>
      </c>
      <c r="D22" t="s">
        <v>14</v>
      </c>
      <c r="E22" t="s">
        <v>29</v>
      </c>
      <c r="F22" t="s">
        <v>34</v>
      </c>
      <c r="G22">
        <v>100</v>
      </c>
      <c r="H22">
        <v>1</v>
      </c>
      <c r="J22">
        <v>0</v>
      </c>
      <c r="K22">
        <v>1</v>
      </c>
      <c r="L22">
        <v>0</v>
      </c>
    </row>
    <row r="23" spans="1:12" x14ac:dyDescent="0.25">
      <c r="A23" s="1">
        <v>45544</v>
      </c>
      <c r="B23" t="s">
        <v>5</v>
      </c>
      <c r="C23" t="s">
        <v>13</v>
      </c>
      <c r="D23" t="s">
        <v>14</v>
      </c>
      <c r="E23" t="s">
        <v>29</v>
      </c>
      <c r="F23" t="s">
        <v>35</v>
      </c>
      <c r="G23">
        <v>100</v>
      </c>
      <c r="H23">
        <v>1</v>
      </c>
      <c r="J23">
        <v>0</v>
      </c>
      <c r="K23">
        <v>1</v>
      </c>
      <c r="L23">
        <v>0</v>
      </c>
    </row>
    <row r="24" spans="1:12" x14ac:dyDescent="0.25">
      <c r="A24" s="1">
        <v>45544</v>
      </c>
      <c r="B24" t="s">
        <v>5</v>
      </c>
      <c r="C24" t="s">
        <v>13</v>
      </c>
      <c r="D24" t="s">
        <v>14</v>
      </c>
      <c r="E24" t="s">
        <v>29</v>
      </c>
      <c r="F24" t="s">
        <v>36</v>
      </c>
      <c r="G24">
        <v>100</v>
      </c>
      <c r="H24">
        <v>1</v>
      </c>
      <c r="J24">
        <v>0</v>
      </c>
      <c r="K24">
        <v>1</v>
      </c>
      <c r="L24">
        <v>0</v>
      </c>
    </row>
    <row r="25" spans="1:12" x14ac:dyDescent="0.25">
      <c r="A25" s="1">
        <v>45544</v>
      </c>
      <c r="B25" t="s">
        <v>5</v>
      </c>
      <c r="C25" t="s">
        <v>13</v>
      </c>
      <c r="D25" t="s">
        <v>14</v>
      </c>
      <c r="E25" t="s">
        <v>29</v>
      </c>
      <c r="F25" t="s">
        <v>37</v>
      </c>
      <c r="G25">
        <v>100</v>
      </c>
      <c r="H25">
        <v>1</v>
      </c>
      <c r="J25">
        <v>2</v>
      </c>
      <c r="K25">
        <v>1</v>
      </c>
      <c r="L25">
        <v>0</v>
      </c>
    </row>
    <row r="26" spans="1:12" x14ac:dyDescent="0.25">
      <c r="A26" s="1">
        <v>45544</v>
      </c>
      <c r="B26" t="s">
        <v>4</v>
      </c>
      <c r="C26" t="s">
        <v>13</v>
      </c>
      <c r="D26" t="s">
        <v>14</v>
      </c>
      <c r="E26" t="s">
        <v>38</v>
      </c>
      <c r="F26" t="s">
        <v>14</v>
      </c>
      <c r="G26">
        <v>75</v>
      </c>
      <c r="H26">
        <v>12</v>
      </c>
      <c r="I26">
        <v>1</v>
      </c>
      <c r="J26">
        <v>8</v>
      </c>
      <c r="K26">
        <v>56</v>
      </c>
      <c r="L26">
        <v>23</v>
      </c>
    </row>
    <row r="27" spans="1:12" x14ac:dyDescent="0.25">
      <c r="A27" s="1">
        <v>45544</v>
      </c>
      <c r="B27" t="s">
        <v>5</v>
      </c>
      <c r="C27" t="s">
        <v>13</v>
      </c>
      <c r="D27" t="s">
        <v>14</v>
      </c>
      <c r="E27" t="s">
        <v>38</v>
      </c>
      <c r="F27" t="s">
        <v>39</v>
      </c>
      <c r="G27">
        <v>100</v>
      </c>
      <c r="H27">
        <v>0</v>
      </c>
      <c r="J27">
        <v>0</v>
      </c>
      <c r="K27">
        <v>1</v>
      </c>
      <c r="L27">
        <v>0</v>
      </c>
    </row>
    <row r="28" spans="1:12" x14ac:dyDescent="0.25">
      <c r="A28" s="1">
        <v>45544</v>
      </c>
      <c r="B28" t="s">
        <v>5</v>
      </c>
      <c r="C28" t="s">
        <v>13</v>
      </c>
      <c r="D28" t="s">
        <v>14</v>
      </c>
      <c r="E28" t="s">
        <v>38</v>
      </c>
      <c r="F28" t="s">
        <v>40</v>
      </c>
      <c r="G28">
        <v>100</v>
      </c>
      <c r="H28">
        <v>0</v>
      </c>
      <c r="J28">
        <v>0</v>
      </c>
      <c r="K28">
        <v>1</v>
      </c>
      <c r="L28">
        <v>0</v>
      </c>
    </row>
    <row r="29" spans="1:12" x14ac:dyDescent="0.25">
      <c r="A29" s="1">
        <v>45544</v>
      </c>
      <c r="B29" t="s">
        <v>5</v>
      </c>
      <c r="C29" t="s">
        <v>13</v>
      </c>
      <c r="D29" t="s">
        <v>14</v>
      </c>
      <c r="E29" t="s">
        <v>38</v>
      </c>
      <c r="F29" t="s">
        <v>41</v>
      </c>
      <c r="G29">
        <v>100</v>
      </c>
      <c r="H29">
        <v>0</v>
      </c>
      <c r="J29">
        <v>0</v>
      </c>
      <c r="K29">
        <v>1</v>
      </c>
      <c r="L29">
        <v>0</v>
      </c>
    </row>
    <row r="30" spans="1:12" x14ac:dyDescent="0.25">
      <c r="A30" s="1">
        <v>45544</v>
      </c>
      <c r="B30" t="s">
        <v>5</v>
      </c>
      <c r="C30" t="s">
        <v>13</v>
      </c>
      <c r="D30" t="s">
        <v>14</v>
      </c>
      <c r="E30" t="s">
        <v>38</v>
      </c>
      <c r="F30" t="s">
        <v>42</v>
      </c>
      <c r="G30">
        <v>100</v>
      </c>
      <c r="H30">
        <v>0</v>
      </c>
      <c r="J30">
        <v>0</v>
      </c>
      <c r="K30">
        <v>1</v>
      </c>
      <c r="L30">
        <v>0</v>
      </c>
    </row>
    <row r="31" spans="1:12" x14ac:dyDescent="0.25">
      <c r="A31" s="1">
        <v>45544</v>
      </c>
      <c r="B31" t="s">
        <v>5</v>
      </c>
      <c r="C31" t="s">
        <v>13</v>
      </c>
      <c r="D31" t="s">
        <v>14</v>
      </c>
      <c r="E31" t="s">
        <v>38</v>
      </c>
      <c r="F31" t="s">
        <v>43</v>
      </c>
      <c r="G31">
        <v>100</v>
      </c>
      <c r="H31">
        <v>0</v>
      </c>
      <c r="J31">
        <v>0</v>
      </c>
      <c r="K31">
        <v>1</v>
      </c>
      <c r="L31">
        <v>0</v>
      </c>
    </row>
    <row r="32" spans="1:12" x14ac:dyDescent="0.25">
      <c r="A32" s="1">
        <v>45544</v>
      </c>
      <c r="B32" t="s">
        <v>5</v>
      </c>
      <c r="C32" t="s">
        <v>13</v>
      </c>
      <c r="D32" t="s">
        <v>14</v>
      </c>
      <c r="E32" t="s">
        <v>38</v>
      </c>
      <c r="F32" t="s">
        <v>44</v>
      </c>
      <c r="G32">
        <v>100</v>
      </c>
      <c r="H32">
        <v>0</v>
      </c>
      <c r="J32">
        <v>0</v>
      </c>
      <c r="K32">
        <v>1</v>
      </c>
      <c r="L32">
        <v>0</v>
      </c>
    </row>
    <row r="33" spans="1:12" x14ac:dyDescent="0.25">
      <c r="A33" s="1">
        <v>45544</v>
      </c>
      <c r="B33" t="s">
        <v>5</v>
      </c>
      <c r="C33" t="s">
        <v>13</v>
      </c>
      <c r="D33" t="s">
        <v>14</v>
      </c>
      <c r="E33" t="s">
        <v>38</v>
      </c>
      <c r="F33" t="s">
        <v>30</v>
      </c>
      <c r="G33">
        <v>100</v>
      </c>
      <c r="H33">
        <v>2</v>
      </c>
      <c r="J33">
        <v>1</v>
      </c>
      <c r="K33">
        <v>1</v>
      </c>
      <c r="L33">
        <v>0</v>
      </c>
    </row>
    <row r="34" spans="1:12" x14ac:dyDescent="0.25">
      <c r="A34" s="1">
        <v>45544</v>
      </c>
      <c r="B34" t="s">
        <v>5</v>
      </c>
      <c r="C34" t="s">
        <v>13</v>
      </c>
      <c r="D34" t="s">
        <v>14</v>
      </c>
      <c r="E34" t="s">
        <v>38</v>
      </c>
      <c r="F34" t="s">
        <v>31</v>
      </c>
      <c r="G34">
        <v>100</v>
      </c>
      <c r="H34">
        <v>1</v>
      </c>
      <c r="J34">
        <v>1</v>
      </c>
      <c r="K34">
        <v>1</v>
      </c>
      <c r="L34">
        <v>0</v>
      </c>
    </row>
    <row r="35" spans="1:12" x14ac:dyDescent="0.25">
      <c r="A35" s="1">
        <v>45544</v>
      </c>
      <c r="B35" t="s">
        <v>5</v>
      </c>
      <c r="C35" t="s">
        <v>13</v>
      </c>
      <c r="D35" t="s">
        <v>14</v>
      </c>
      <c r="E35" t="s">
        <v>38</v>
      </c>
      <c r="F35" t="s">
        <v>32</v>
      </c>
      <c r="G35">
        <v>100</v>
      </c>
      <c r="H35">
        <v>1</v>
      </c>
      <c r="J35">
        <v>1</v>
      </c>
      <c r="K35">
        <v>1</v>
      </c>
      <c r="L35">
        <v>0</v>
      </c>
    </row>
    <row r="36" spans="1:12" x14ac:dyDescent="0.25">
      <c r="A36" s="1">
        <v>45544</v>
      </c>
      <c r="B36" t="s">
        <v>5</v>
      </c>
      <c r="C36" t="s">
        <v>13</v>
      </c>
      <c r="D36" t="s">
        <v>14</v>
      </c>
      <c r="E36" t="s">
        <v>38</v>
      </c>
      <c r="F36" t="s">
        <v>33</v>
      </c>
      <c r="G36">
        <v>100</v>
      </c>
      <c r="H36">
        <v>2</v>
      </c>
      <c r="J36">
        <v>0</v>
      </c>
      <c r="K36">
        <v>1</v>
      </c>
      <c r="L36">
        <v>0</v>
      </c>
    </row>
    <row r="37" spans="1:12" x14ac:dyDescent="0.25">
      <c r="A37" s="1">
        <v>45544</v>
      </c>
      <c r="B37" t="s">
        <v>5</v>
      </c>
      <c r="C37" t="s">
        <v>13</v>
      </c>
      <c r="D37" t="s">
        <v>14</v>
      </c>
      <c r="E37" t="s">
        <v>38</v>
      </c>
      <c r="F37" t="s">
        <v>34</v>
      </c>
      <c r="G37">
        <v>100</v>
      </c>
      <c r="H37">
        <v>1</v>
      </c>
      <c r="J37">
        <v>0</v>
      </c>
      <c r="K37">
        <v>1</v>
      </c>
      <c r="L37">
        <v>0</v>
      </c>
    </row>
    <row r="38" spans="1:12" x14ac:dyDescent="0.25">
      <c r="A38" s="1">
        <v>45544</v>
      </c>
      <c r="B38" t="s">
        <v>5</v>
      </c>
      <c r="C38" t="s">
        <v>13</v>
      </c>
      <c r="D38" t="s">
        <v>14</v>
      </c>
      <c r="E38" t="s">
        <v>38</v>
      </c>
      <c r="F38" t="s">
        <v>35</v>
      </c>
      <c r="G38">
        <v>100</v>
      </c>
      <c r="H38">
        <v>1</v>
      </c>
      <c r="J38">
        <v>0</v>
      </c>
      <c r="K38">
        <v>1</v>
      </c>
      <c r="L38">
        <v>0</v>
      </c>
    </row>
    <row r="39" spans="1:12" x14ac:dyDescent="0.25">
      <c r="A39" s="1">
        <v>45544</v>
      </c>
      <c r="B39" t="s">
        <v>5</v>
      </c>
      <c r="C39" t="s">
        <v>13</v>
      </c>
      <c r="D39" t="s">
        <v>14</v>
      </c>
      <c r="E39" t="s">
        <v>38</v>
      </c>
      <c r="F39" t="s">
        <v>45</v>
      </c>
      <c r="G39">
        <v>100</v>
      </c>
      <c r="H39">
        <v>2</v>
      </c>
      <c r="J39">
        <v>0</v>
      </c>
      <c r="K39">
        <v>1</v>
      </c>
      <c r="L39">
        <v>0</v>
      </c>
    </row>
    <row r="40" spans="1:12" x14ac:dyDescent="0.25">
      <c r="A40" s="1">
        <v>45544</v>
      </c>
      <c r="B40" t="s">
        <v>5</v>
      </c>
      <c r="C40" t="s">
        <v>13</v>
      </c>
      <c r="D40" t="s">
        <v>14</v>
      </c>
      <c r="E40" t="s">
        <v>38</v>
      </c>
      <c r="F40" t="s">
        <v>46</v>
      </c>
      <c r="G40">
        <v>100</v>
      </c>
      <c r="H40">
        <v>1</v>
      </c>
      <c r="J40">
        <v>0</v>
      </c>
      <c r="K40">
        <v>1</v>
      </c>
      <c r="L40">
        <v>0</v>
      </c>
    </row>
    <row r="41" spans="1:12" x14ac:dyDescent="0.25">
      <c r="A41" s="1">
        <v>45544</v>
      </c>
      <c r="B41" t="s">
        <v>5</v>
      </c>
      <c r="C41" t="s">
        <v>13</v>
      </c>
      <c r="D41" t="s">
        <v>14</v>
      </c>
      <c r="E41" t="s">
        <v>38</v>
      </c>
      <c r="F41" t="s">
        <v>47</v>
      </c>
      <c r="G41">
        <v>100</v>
      </c>
      <c r="H41">
        <v>1</v>
      </c>
      <c r="J41">
        <v>0</v>
      </c>
      <c r="K41">
        <v>1</v>
      </c>
      <c r="L41">
        <v>0</v>
      </c>
    </row>
    <row r="42" spans="1:12" x14ac:dyDescent="0.25">
      <c r="A42" s="1">
        <v>45544</v>
      </c>
      <c r="B42" t="s">
        <v>5</v>
      </c>
      <c r="C42" t="s">
        <v>13</v>
      </c>
      <c r="D42" t="s">
        <v>14</v>
      </c>
      <c r="E42" t="s">
        <v>38</v>
      </c>
      <c r="F42" t="s">
        <v>48</v>
      </c>
      <c r="G42">
        <v>64</v>
      </c>
      <c r="H42">
        <v>1</v>
      </c>
      <c r="J42">
        <v>1</v>
      </c>
      <c r="K42">
        <v>12</v>
      </c>
      <c r="L42">
        <v>9</v>
      </c>
    </row>
    <row r="43" spans="1:12" x14ac:dyDescent="0.25">
      <c r="A43" s="1">
        <v>45544</v>
      </c>
      <c r="B43" t="s">
        <v>5</v>
      </c>
      <c r="C43" t="s">
        <v>13</v>
      </c>
      <c r="D43" t="s">
        <v>14</v>
      </c>
      <c r="E43" t="s">
        <v>38</v>
      </c>
      <c r="F43" t="s">
        <v>36</v>
      </c>
      <c r="G43">
        <v>64</v>
      </c>
      <c r="H43">
        <v>4</v>
      </c>
      <c r="J43">
        <v>1</v>
      </c>
      <c r="K43">
        <v>17</v>
      </c>
      <c r="L43">
        <v>8</v>
      </c>
    </row>
    <row r="44" spans="1:12" x14ac:dyDescent="0.25">
      <c r="A44" s="1">
        <v>45544</v>
      </c>
      <c r="B44" t="s">
        <v>5</v>
      </c>
      <c r="C44" t="s">
        <v>13</v>
      </c>
      <c r="D44" t="s">
        <v>14</v>
      </c>
      <c r="E44" t="s">
        <v>38</v>
      </c>
      <c r="F44" t="s">
        <v>37</v>
      </c>
      <c r="G44">
        <v>66</v>
      </c>
      <c r="H44">
        <v>1</v>
      </c>
      <c r="J44">
        <v>6</v>
      </c>
      <c r="K44">
        <v>11</v>
      </c>
      <c r="L44">
        <v>6</v>
      </c>
    </row>
    <row r="45" spans="1:12" x14ac:dyDescent="0.25">
      <c r="A45" s="1">
        <v>45544</v>
      </c>
      <c r="B45" t="s">
        <v>4</v>
      </c>
      <c r="C45" t="s">
        <v>13</v>
      </c>
      <c r="D45" t="s">
        <v>14</v>
      </c>
      <c r="E45" t="s">
        <v>49</v>
      </c>
      <c r="F45" t="s">
        <v>14</v>
      </c>
      <c r="G45">
        <v>80</v>
      </c>
      <c r="H45">
        <v>10</v>
      </c>
      <c r="I45">
        <v>1</v>
      </c>
      <c r="J45">
        <v>8</v>
      </c>
      <c r="K45">
        <v>45</v>
      </c>
      <c r="L45">
        <v>17</v>
      </c>
    </row>
    <row r="46" spans="1:12" x14ac:dyDescent="0.25">
      <c r="A46" s="1">
        <v>45544</v>
      </c>
      <c r="B46" t="s">
        <v>5</v>
      </c>
      <c r="C46" t="s">
        <v>13</v>
      </c>
      <c r="D46" t="s">
        <v>14</v>
      </c>
      <c r="E46" t="s">
        <v>49</v>
      </c>
      <c r="F46" t="s">
        <v>39</v>
      </c>
      <c r="G46">
        <v>100</v>
      </c>
      <c r="H46">
        <v>0</v>
      </c>
      <c r="J46">
        <v>0</v>
      </c>
      <c r="K46">
        <v>1</v>
      </c>
      <c r="L46">
        <v>0</v>
      </c>
    </row>
    <row r="47" spans="1:12" x14ac:dyDescent="0.25">
      <c r="A47" s="1">
        <v>45544</v>
      </c>
      <c r="B47" t="s">
        <v>5</v>
      </c>
      <c r="C47" t="s">
        <v>13</v>
      </c>
      <c r="D47" t="s">
        <v>14</v>
      </c>
      <c r="E47" t="s">
        <v>49</v>
      </c>
      <c r="F47" t="s">
        <v>40</v>
      </c>
      <c r="G47">
        <v>100</v>
      </c>
      <c r="H47">
        <v>0</v>
      </c>
      <c r="J47">
        <v>0</v>
      </c>
      <c r="K47">
        <v>1</v>
      </c>
      <c r="L47">
        <v>0</v>
      </c>
    </row>
    <row r="48" spans="1:12" x14ac:dyDescent="0.25">
      <c r="A48" s="1">
        <v>45544</v>
      </c>
      <c r="B48" t="s">
        <v>5</v>
      </c>
      <c r="C48" t="s">
        <v>13</v>
      </c>
      <c r="D48" t="s">
        <v>14</v>
      </c>
      <c r="E48" t="s">
        <v>49</v>
      </c>
      <c r="F48" t="s">
        <v>43</v>
      </c>
      <c r="G48">
        <v>100</v>
      </c>
      <c r="H48">
        <v>0</v>
      </c>
      <c r="J48">
        <v>0</v>
      </c>
      <c r="K48">
        <v>1</v>
      </c>
      <c r="L48">
        <v>0</v>
      </c>
    </row>
    <row r="49" spans="1:12" x14ac:dyDescent="0.25">
      <c r="A49" s="1">
        <v>45544</v>
      </c>
      <c r="B49" t="s">
        <v>5</v>
      </c>
      <c r="C49" t="s">
        <v>13</v>
      </c>
      <c r="D49" t="s">
        <v>14</v>
      </c>
      <c r="E49" t="s">
        <v>49</v>
      </c>
      <c r="F49" t="s">
        <v>44</v>
      </c>
      <c r="G49">
        <v>100</v>
      </c>
      <c r="H49">
        <v>0</v>
      </c>
      <c r="J49">
        <v>0</v>
      </c>
      <c r="K49">
        <v>1</v>
      </c>
      <c r="L49">
        <v>0</v>
      </c>
    </row>
    <row r="50" spans="1:12" x14ac:dyDescent="0.25">
      <c r="A50" s="1">
        <v>45544</v>
      </c>
      <c r="B50" t="s">
        <v>5</v>
      </c>
      <c r="C50" t="s">
        <v>13</v>
      </c>
      <c r="D50" t="s">
        <v>14</v>
      </c>
      <c r="E50" t="s">
        <v>49</v>
      </c>
      <c r="F50" t="s">
        <v>30</v>
      </c>
      <c r="G50">
        <v>100</v>
      </c>
      <c r="H50">
        <v>2</v>
      </c>
      <c r="J50">
        <v>1</v>
      </c>
      <c r="K50">
        <v>1</v>
      </c>
      <c r="L50">
        <v>0</v>
      </c>
    </row>
    <row r="51" spans="1:12" x14ac:dyDescent="0.25">
      <c r="A51" s="1">
        <v>45544</v>
      </c>
      <c r="B51" t="s">
        <v>5</v>
      </c>
      <c r="C51" t="s">
        <v>13</v>
      </c>
      <c r="D51" t="s">
        <v>14</v>
      </c>
      <c r="E51" t="s">
        <v>49</v>
      </c>
      <c r="F51" t="s">
        <v>31</v>
      </c>
      <c r="G51">
        <v>100</v>
      </c>
      <c r="H51">
        <v>1</v>
      </c>
      <c r="J51">
        <v>1</v>
      </c>
      <c r="K51">
        <v>1</v>
      </c>
      <c r="L51">
        <v>0</v>
      </c>
    </row>
    <row r="52" spans="1:12" x14ac:dyDescent="0.25">
      <c r="A52" s="1">
        <v>45544</v>
      </c>
      <c r="B52" t="s">
        <v>5</v>
      </c>
      <c r="C52" t="s">
        <v>13</v>
      </c>
      <c r="D52" t="s">
        <v>14</v>
      </c>
      <c r="E52" t="s">
        <v>49</v>
      </c>
      <c r="F52" t="s">
        <v>32</v>
      </c>
      <c r="G52">
        <v>100</v>
      </c>
      <c r="H52">
        <v>1</v>
      </c>
      <c r="J52">
        <v>1</v>
      </c>
      <c r="K52">
        <v>1</v>
      </c>
      <c r="L52">
        <v>0</v>
      </c>
    </row>
    <row r="53" spans="1:12" x14ac:dyDescent="0.25">
      <c r="A53" s="1">
        <v>45544</v>
      </c>
      <c r="B53" t="s">
        <v>5</v>
      </c>
      <c r="C53" t="s">
        <v>13</v>
      </c>
      <c r="D53" t="s">
        <v>14</v>
      </c>
      <c r="E53" t="s">
        <v>49</v>
      </c>
      <c r="F53" t="s">
        <v>33</v>
      </c>
      <c r="G53">
        <v>100</v>
      </c>
      <c r="H53">
        <v>2</v>
      </c>
      <c r="J53">
        <v>0</v>
      </c>
      <c r="K53">
        <v>1</v>
      </c>
      <c r="L53">
        <v>0</v>
      </c>
    </row>
    <row r="54" spans="1:12" x14ac:dyDescent="0.25">
      <c r="A54" s="1">
        <v>45544</v>
      </c>
      <c r="B54" t="s">
        <v>5</v>
      </c>
      <c r="C54" t="s">
        <v>13</v>
      </c>
      <c r="D54" t="s">
        <v>14</v>
      </c>
      <c r="E54" t="s">
        <v>49</v>
      </c>
      <c r="F54" t="s">
        <v>34</v>
      </c>
      <c r="G54">
        <v>100</v>
      </c>
      <c r="H54">
        <v>1</v>
      </c>
      <c r="J54">
        <v>0</v>
      </c>
      <c r="K54">
        <v>1</v>
      </c>
      <c r="L54">
        <v>0</v>
      </c>
    </row>
    <row r="55" spans="1:12" x14ac:dyDescent="0.25">
      <c r="A55" s="1">
        <v>45544</v>
      </c>
      <c r="B55" t="s">
        <v>5</v>
      </c>
      <c r="C55" t="s">
        <v>13</v>
      </c>
      <c r="D55" t="s">
        <v>14</v>
      </c>
      <c r="E55" t="s">
        <v>49</v>
      </c>
      <c r="F55" t="s">
        <v>35</v>
      </c>
      <c r="G55">
        <v>100</v>
      </c>
      <c r="H55">
        <v>1</v>
      </c>
      <c r="J55">
        <v>0</v>
      </c>
      <c r="K55">
        <v>1</v>
      </c>
      <c r="L55">
        <v>0</v>
      </c>
    </row>
    <row r="56" spans="1:12" x14ac:dyDescent="0.25">
      <c r="A56" s="1">
        <v>45544</v>
      </c>
      <c r="B56" t="s">
        <v>5</v>
      </c>
      <c r="C56" t="s">
        <v>13</v>
      </c>
      <c r="D56" t="s">
        <v>14</v>
      </c>
      <c r="E56" t="s">
        <v>49</v>
      </c>
      <c r="F56" t="s">
        <v>45</v>
      </c>
      <c r="G56">
        <v>100</v>
      </c>
      <c r="H56">
        <v>2</v>
      </c>
      <c r="J56">
        <v>0</v>
      </c>
      <c r="K56">
        <v>1</v>
      </c>
      <c r="L56">
        <v>0</v>
      </c>
    </row>
    <row r="57" spans="1:12" x14ac:dyDescent="0.25">
      <c r="A57" s="1">
        <v>45544</v>
      </c>
      <c r="B57" t="s">
        <v>5</v>
      </c>
      <c r="C57" t="s">
        <v>13</v>
      </c>
      <c r="D57" t="s">
        <v>14</v>
      </c>
      <c r="E57" t="s">
        <v>49</v>
      </c>
      <c r="F57" t="s">
        <v>46</v>
      </c>
      <c r="G57">
        <v>100</v>
      </c>
      <c r="H57">
        <v>1</v>
      </c>
      <c r="J57">
        <v>0</v>
      </c>
      <c r="K57">
        <v>1</v>
      </c>
      <c r="L57">
        <v>0</v>
      </c>
    </row>
    <row r="58" spans="1:12" x14ac:dyDescent="0.25">
      <c r="A58" s="1">
        <v>45544</v>
      </c>
      <c r="B58" t="s">
        <v>5</v>
      </c>
      <c r="C58" t="s">
        <v>13</v>
      </c>
      <c r="D58" t="s">
        <v>14</v>
      </c>
      <c r="E58" t="s">
        <v>49</v>
      </c>
      <c r="F58" t="s">
        <v>47</v>
      </c>
      <c r="G58">
        <v>100</v>
      </c>
      <c r="H58">
        <v>1</v>
      </c>
      <c r="J58">
        <v>0</v>
      </c>
      <c r="K58">
        <v>1</v>
      </c>
      <c r="L58">
        <v>0</v>
      </c>
    </row>
    <row r="59" spans="1:12" x14ac:dyDescent="0.25">
      <c r="A59" s="1">
        <v>45544</v>
      </c>
      <c r="B59" t="s">
        <v>5</v>
      </c>
      <c r="C59" t="s">
        <v>13</v>
      </c>
      <c r="D59" t="s">
        <v>14</v>
      </c>
      <c r="E59" t="s">
        <v>49</v>
      </c>
      <c r="F59" t="s">
        <v>50</v>
      </c>
      <c r="G59">
        <v>67</v>
      </c>
      <c r="H59">
        <v>1</v>
      </c>
      <c r="J59">
        <v>1</v>
      </c>
      <c r="K59">
        <v>10</v>
      </c>
      <c r="L59">
        <v>7</v>
      </c>
    </row>
    <row r="60" spans="1:12" x14ac:dyDescent="0.25">
      <c r="A60" s="1">
        <v>45544</v>
      </c>
      <c r="B60" t="s">
        <v>5</v>
      </c>
      <c r="C60" t="s">
        <v>13</v>
      </c>
      <c r="D60" t="s">
        <v>14</v>
      </c>
      <c r="E60" t="s">
        <v>49</v>
      </c>
      <c r="F60" t="s">
        <v>36</v>
      </c>
      <c r="G60">
        <v>73</v>
      </c>
      <c r="H60">
        <v>2</v>
      </c>
      <c r="J60">
        <v>1</v>
      </c>
      <c r="K60">
        <v>10</v>
      </c>
      <c r="L60">
        <v>4</v>
      </c>
    </row>
    <row r="61" spans="1:12" x14ac:dyDescent="0.25">
      <c r="A61" s="1">
        <v>45544</v>
      </c>
      <c r="B61" t="s">
        <v>5</v>
      </c>
      <c r="C61" t="s">
        <v>13</v>
      </c>
      <c r="D61" t="s">
        <v>14</v>
      </c>
      <c r="E61" t="s">
        <v>49</v>
      </c>
      <c r="F61" t="s">
        <v>37</v>
      </c>
      <c r="G61">
        <v>66</v>
      </c>
      <c r="H61">
        <v>1</v>
      </c>
      <c r="J61">
        <v>6</v>
      </c>
      <c r="K61">
        <v>12</v>
      </c>
      <c r="L61">
        <v>6</v>
      </c>
    </row>
    <row r="62" spans="1:12" x14ac:dyDescent="0.25">
      <c r="A62" s="1">
        <v>45544</v>
      </c>
      <c r="B62" t="s">
        <v>4</v>
      </c>
      <c r="C62" t="s">
        <v>13</v>
      </c>
      <c r="D62" t="s">
        <v>14</v>
      </c>
      <c r="E62" t="s">
        <v>51</v>
      </c>
      <c r="F62" t="s">
        <v>14</v>
      </c>
      <c r="G62">
        <v>79</v>
      </c>
      <c r="H62">
        <v>2</v>
      </c>
      <c r="I62">
        <v>1</v>
      </c>
      <c r="J62">
        <v>1</v>
      </c>
      <c r="K62">
        <v>3</v>
      </c>
      <c r="L62">
        <v>4</v>
      </c>
    </row>
    <row r="63" spans="1:12" x14ac:dyDescent="0.25">
      <c r="A63" s="1">
        <v>45544</v>
      </c>
      <c r="B63" t="s">
        <v>5</v>
      </c>
      <c r="C63" t="s">
        <v>13</v>
      </c>
      <c r="D63" t="s">
        <v>14</v>
      </c>
      <c r="E63" t="s">
        <v>51</v>
      </c>
      <c r="F63" t="s">
        <v>52</v>
      </c>
      <c r="G63">
        <v>88</v>
      </c>
      <c r="H63">
        <v>1</v>
      </c>
      <c r="J63">
        <v>1</v>
      </c>
      <c r="K63">
        <v>3</v>
      </c>
      <c r="L63">
        <v>2</v>
      </c>
    </row>
    <row r="64" spans="1:12" x14ac:dyDescent="0.25">
      <c r="A64" s="1">
        <v>45544</v>
      </c>
      <c r="B64" t="s">
        <v>4</v>
      </c>
      <c r="C64" t="s">
        <v>13</v>
      </c>
      <c r="D64" t="s">
        <v>14</v>
      </c>
      <c r="E64" t="s">
        <v>53</v>
      </c>
      <c r="F64" t="s">
        <v>14</v>
      </c>
      <c r="G64">
        <v>75</v>
      </c>
      <c r="H64">
        <v>9</v>
      </c>
      <c r="I64">
        <v>1</v>
      </c>
      <c r="J64">
        <v>7</v>
      </c>
      <c r="K64">
        <v>43</v>
      </c>
      <c r="L64">
        <v>17</v>
      </c>
    </row>
    <row r="65" spans="1:12" x14ac:dyDescent="0.25">
      <c r="A65" s="1">
        <v>45544</v>
      </c>
      <c r="B65" t="s">
        <v>5</v>
      </c>
      <c r="C65" t="s">
        <v>13</v>
      </c>
      <c r="D65" t="s">
        <v>14</v>
      </c>
      <c r="E65" t="s">
        <v>53</v>
      </c>
      <c r="F65" t="s">
        <v>39</v>
      </c>
      <c r="G65">
        <v>100</v>
      </c>
      <c r="H65">
        <v>0</v>
      </c>
      <c r="J65">
        <v>0</v>
      </c>
      <c r="K65">
        <v>1</v>
      </c>
      <c r="L65">
        <v>0</v>
      </c>
    </row>
    <row r="66" spans="1:12" x14ac:dyDescent="0.25">
      <c r="A66" s="1">
        <v>45544</v>
      </c>
      <c r="B66" t="s">
        <v>5</v>
      </c>
      <c r="C66" t="s">
        <v>13</v>
      </c>
      <c r="D66" t="s">
        <v>14</v>
      </c>
      <c r="E66" t="s">
        <v>53</v>
      </c>
      <c r="F66" t="s">
        <v>40</v>
      </c>
      <c r="G66">
        <v>100</v>
      </c>
      <c r="H66">
        <v>0</v>
      </c>
      <c r="J66">
        <v>0</v>
      </c>
      <c r="K66">
        <v>1</v>
      </c>
      <c r="L66">
        <v>0</v>
      </c>
    </row>
    <row r="67" spans="1:12" x14ac:dyDescent="0.25">
      <c r="A67" s="1">
        <v>45544</v>
      </c>
      <c r="B67" t="s">
        <v>5</v>
      </c>
      <c r="C67" t="s">
        <v>13</v>
      </c>
      <c r="D67" t="s">
        <v>14</v>
      </c>
      <c r="E67" t="s">
        <v>53</v>
      </c>
      <c r="F67" t="s">
        <v>41</v>
      </c>
      <c r="G67">
        <v>100</v>
      </c>
      <c r="H67">
        <v>0</v>
      </c>
      <c r="J67">
        <v>0</v>
      </c>
      <c r="K67">
        <v>1</v>
      </c>
      <c r="L67">
        <v>0</v>
      </c>
    </row>
    <row r="68" spans="1:12" x14ac:dyDescent="0.25">
      <c r="A68" s="1">
        <v>45544</v>
      </c>
      <c r="B68" t="s">
        <v>5</v>
      </c>
      <c r="C68" t="s">
        <v>13</v>
      </c>
      <c r="D68" t="s">
        <v>14</v>
      </c>
      <c r="E68" t="s">
        <v>53</v>
      </c>
      <c r="F68" t="s">
        <v>42</v>
      </c>
      <c r="G68">
        <v>100</v>
      </c>
      <c r="H68">
        <v>0</v>
      </c>
      <c r="J68">
        <v>0</v>
      </c>
      <c r="K68">
        <v>1</v>
      </c>
      <c r="L68">
        <v>0</v>
      </c>
    </row>
    <row r="69" spans="1:12" x14ac:dyDescent="0.25">
      <c r="A69" s="1">
        <v>45544</v>
      </c>
      <c r="B69" t="s">
        <v>5</v>
      </c>
      <c r="C69" t="s">
        <v>13</v>
      </c>
      <c r="D69" t="s">
        <v>14</v>
      </c>
      <c r="E69" t="s">
        <v>53</v>
      </c>
      <c r="F69" t="s">
        <v>30</v>
      </c>
      <c r="G69">
        <v>100</v>
      </c>
      <c r="H69">
        <v>2</v>
      </c>
      <c r="J69">
        <v>1</v>
      </c>
      <c r="K69">
        <v>1</v>
      </c>
      <c r="L69">
        <v>0</v>
      </c>
    </row>
    <row r="70" spans="1:12" x14ac:dyDescent="0.25">
      <c r="A70" s="1">
        <v>45544</v>
      </c>
      <c r="B70" t="s">
        <v>5</v>
      </c>
      <c r="C70" t="s">
        <v>13</v>
      </c>
      <c r="D70" t="s">
        <v>14</v>
      </c>
      <c r="E70" t="s">
        <v>53</v>
      </c>
      <c r="F70" t="s">
        <v>31</v>
      </c>
      <c r="G70">
        <v>100</v>
      </c>
      <c r="H70">
        <v>1</v>
      </c>
      <c r="J70">
        <v>1</v>
      </c>
      <c r="K70">
        <v>1</v>
      </c>
      <c r="L70">
        <v>0</v>
      </c>
    </row>
    <row r="71" spans="1:12" x14ac:dyDescent="0.25">
      <c r="A71" s="1">
        <v>45544</v>
      </c>
      <c r="B71" t="s">
        <v>5</v>
      </c>
      <c r="C71" t="s">
        <v>13</v>
      </c>
      <c r="D71" t="s">
        <v>14</v>
      </c>
      <c r="E71" t="s">
        <v>53</v>
      </c>
      <c r="F71" t="s">
        <v>32</v>
      </c>
      <c r="G71">
        <v>100</v>
      </c>
      <c r="H71">
        <v>1</v>
      </c>
      <c r="J71">
        <v>1</v>
      </c>
      <c r="K71">
        <v>1</v>
      </c>
      <c r="L71">
        <v>0</v>
      </c>
    </row>
    <row r="72" spans="1:12" x14ac:dyDescent="0.25">
      <c r="A72" s="1">
        <v>45544</v>
      </c>
      <c r="B72" t="s">
        <v>5</v>
      </c>
      <c r="C72" t="s">
        <v>13</v>
      </c>
      <c r="D72" t="s">
        <v>14</v>
      </c>
      <c r="E72" t="s">
        <v>53</v>
      </c>
      <c r="F72" t="s">
        <v>33</v>
      </c>
      <c r="G72">
        <v>100</v>
      </c>
      <c r="H72">
        <v>2</v>
      </c>
      <c r="J72">
        <v>0</v>
      </c>
      <c r="K72">
        <v>1</v>
      </c>
      <c r="L72">
        <v>0</v>
      </c>
    </row>
    <row r="73" spans="1:12" x14ac:dyDescent="0.25">
      <c r="A73" s="1">
        <v>45544</v>
      </c>
      <c r="B73" t="s">
        <v>5</v>
      </c>
      <c r="C73" t="s">
        <v>13</v>
      </c>
      <c r="D73" t="s">
        <v>14</v>
      </c>
      <c r="E73" t="s">
        <v>53</v>
      </c>
      <c r="F73" t="s">
        <v>34</v>
      </c>
      <c r="G73">
        <v>100</v>
      </c>
      <c r="H73">
        <v>1</v>
      </c>
      <c r="J73">
        <v>0</v>
      </c>
      <c r="K73">
        <v>1</v>
      </c>
      <c r="L73">
        <v>0</v>
      </c>
    </row>
    <row r="74" spans="1:12" x14ac:dyDescent="0.25">
      <c r="A74" s="1">
        <v>45544</v>
      </c>
      <c r="B74" t="s">
        <v>5</v>
      </c>
      <c r="C74" t="s">
        <v>13</v>
      </c>
      <c r="D74" t="s">
        <v>14</v>
      </c>
      <c r="E74" t="s">
        <v>53</v>
      </c>
      <c r="F74" t="s">
        <v>35</v>
      </c>
      <c r="G74">
        <v>100</v>
      </c>
      <c r="H74">
        <v>1</v>
      </c>
      <c r="J74">
        <v>0</v>
      </c>
      <c r="K74">
        <v>1</v>
      </c>
      <c r="L74">
        <v>0</v>
      </c>
    </row>
    <row r="75" spans="1:12" x14ac:dyDescent="0.25">
      <c r="A75" s="1">
        <v>45544</v>
      </c>
      <c r="B75" t="s">
        <v>5</v>
      </c>
      <c r="C75" t="s">
        <v>13</v>
      </c>
      <c r="D75" t="s">
        <v>14</v>
      </c>
      <c r="E75" t="s">
        <v>53</v>
      </c>
      <c r="F75" t="s">
        <v>54</v>
      </c>
      <c r="G75">
        <v>70</v>
      </c>
      <c r="H75">
        <v>1</v>
      </c>
      <c r="J75">
        <v>1</v>
      </c>
      <c r="K75">
        <v>9</v>
      </c>
      <c r="L75">
        <v>6</v>
      </c>
    </row>
    <row r="76" spans="1:12" x14ac:dyDescent="0.25">
      <c r="A76" s="1">
        <v>45544</v>
      </c>
      <c r="B76" t="s">
        <v>5</v>
      </c>
      <c r="C76" t="s">
        <v>13</v>
      </c>
      <c r="D76" t="s">
        <v>14</v>
      </c>
      <c r="E76" t="s">
        <v>53</v>
      </c>
      <c r="F76" t="s">
        <v>36</v>
      </c>
      <c r="G76">
        <v>72</v>
      </c>
      <c r="H76">
        <v>3</v>
      </c>
      <c r="J76">
        <v>0</v>
      </c>
      <c r="K76">
        <v>12</v>
      </c>
      <c r="L76">
        <v>5</v>
      </c>
    </row>
    <row r="77" spans="1:12" x14ac:dyDescent="0.25">
      <c r="A77" s="1">
        <v>45544</v>
      </c>
      <c r="B77" t="s">
        <v>5</v>
      </c>
      <c r="C77" t="s">
        <v>13</v>
      </c>
      <c r="D77" t="s">
        <v>14</v>
      </c>
      <c r="E77" t="s">
        <v>53</v>
      </c>
      <c r="F77" t="s">
        <v>37</v>
      </c>
      <c r="G77">
        <v>66</v>
      </c>
      <c r="H77">
        <v>1</v>
      </c>
      <c r="J77">
        <v>6</v>
      </c>
      <c r="K77">
        <v>11</v>
      </c>
      <c r="L77">
        <v>6</v>
      </c>
    </row>
    <row r="78" spans="1:12" x14ac:dyDescent="0.25">
      <c r="A78" s="1">
        <v>45544</v>
      </c>
      <c r="B78" t="s">
        <v>4</v>
      </c>
      <c r="C78" t="s">
        <v>13</v>
      </c>
      <c r="D78" t="s">
        <v>14</v>
      </c>
      <c r="E78" t="s">
        <v>55</v>
      </c>
      <c r="F78" t="s">
        <v>14</v>
      </c>
      <c r="G78">
        <v>80</v>
      </c>
      <c r="H78">
        <v>7</v>
      </c>
      <c r="I78">
        <v>1</v>
      </c>
      <c r="J78">
        <v>7</v>
      </c>
      <c r="K78">
        <v>31</v>
      </c>
      <c r="L78">
        <v>11</v>
      </c>
    </row>
    <row r="79" spans="1:12" x14ac:dyDescent="0.25">
      <c r="A79" s="1">
        <v>45544</v>
      </c>
      <c r="B79" t="s">
        <v>5</v>
      </c>
      <c r="C79" t="s">
        <v>13</v>
      </c>
      <c r="D79" t="s">
        <v>14</v>
      </c>
      <c r="E79" t="s">
        <v>55</v>
      </c>
      <c r="F79" t="s">
        <v>39</v>
      </c>
      <c r="G79">
        <v>100</v>
      </c>
      <c r="H79">
        <v>0</v>
      </c>
      <c r="J79">
        <v>0</v>
      </c>
      <c r="K79">
        <v>1</v>
      </c>
      <c r="L79">
        <v>0</v>
      </c>
    </row>
    <row r="80" spans="1:12" x14ac:dyDescent="0.25">
      <c r="A80" s="1">
        <v>45544</v>
      </c>
      <c r="B80" t="s">
        <v>5</v>
      </c>
      <c r="C80" t="s">
        <v>13</v>
      </c>
      <c r="D80" t="s">
        <v>14</v>
      </c>
      <c r="E80" t="s">
        <v>55</v>
      </c>
      <c r="F80" t="s">
        <v>40</v>
      </c>
      <c r="G80">
        <v>100</v>
      </c>
      <c r="H80">
        <v>0</v>
      </c>
      <c r="J80">
        <v>0</v>
      </c>
      <c r="K80">
        <v>1</v>
      </c>
      <c r="L80">
        <v>0</v>
      </c>
    </row>
    <row r="81" spans="1:12" x14ac:dyDescent="0.25">
      <c r="A81" s="1">
        <v>45544</v>
      </c>
      <c r="B81" t="s">
        <v>5</v>
      </c>
      <c r="C81" t="s">
        <v>13</v>
      </c>
      <c r="D81" t="s">
        <v>14</v>
      </c>
      <c r="E81" t="s">
        <v>55</v>
      </c>
      <c r="F81" t="s">
        <v>30</v>
      </c>
      <c r="G81">
        <v>100</v>
      </c>
      <c r="H81">
        <v>2</v>
      </c>
      <c r="J81">
        <v>1</v>
      </c>
      <c r="K81">
        <v>1</v>
      </c>
      <c r="L81">
        <v>0</v>
      </c>
    </row>
    <row r="82" spans="1:12" x14ac:dyDescent="0.25">
      <c r="A82" s="1">
        <v>45544</v>
      </c>
      <c r="B82" t="s">
        <v>5</v>
      </c>
      <c r="C82" t="s">
        <v>13</v>
      </c>
      <c r="D82" t="s">
        <v>14</v>
      </c>
      <c r="E82" t="s">
        <v>55</v>
      </c>
      <c r="F82" t="s">
        <v>31</v>
      </c>
      <c r="G82">
        <v>100</v>
      </c>
      <c r="H82">
        <v>1</v>
      </c>
      <c r="J82">
        <v>1</v>
      </c>
      <c r="K82">
        <v>1</v>
      </c>
      <c r="L82">
        <v>0</v>
      </c>
    </row>
    <row r="83" spans="1:12" x14ac:dyDescent="0.25">
      <c r="A83" s="1">
        <v>45544</v>
      </c>
      <c r="B83" t="s">
        <v>5</v>
      </c>
      <c r="C83" t="s">
        <v>13</v>
      </c>
      <c r="D83" t="s">
        <v>14</v>
      </c>
      <c r="E83" t="s">
        <v>55</v>
      </c>
      <c r="F83" t="s">
        <v>32</v>
      </c>
      <c r="G83">
        <v>100</v>
      </c>
      <c r="H83">
        <v>1</v>
      </c>
      <c r="J83">
        <v>1</v>
      </c>
      <c r="K83">
        <v>1</v>
      </c>
      <c r="L83">
        <v>0</v>
      </c>
    </row>
    <row r="84" spans="1:12" x14ac:dyDescent="0.25">
      <c r="A84" s="1">
        <v>45544</v>
      </c>
      <c r="B84" t="s">
        <v>5</v>
      </c>
      <c r="C84" t="s">
        <v>13</v>
      </c>
      <c r="D84" t="s">
        <v>14</v>
      </c>
      <c r="E84" t="s">
        <v>55</v>
      </c>
      <c r="F84" t="s">
        <v>33</v>
      </c>
      <c r="G84">
        <v>100</v>
      </c>
      <c r="H84">
        <v>2</v>
      </c>
      <c r="J84">
        <v>0</v>
      </c>
      <c r="K84">
        <v>1</v>
      </c>
      <c r="L84">
        <v>0</v>
      </c>
    </row>
    <row r="85" spans="1:12" x14ac:dyDescent="0.25">
      <c r="A85" s="1">
        <v>45544</v>
      </c>
      <c r="B85" t="s">
        <v>5</v>
      </c>
      <c r="C85" t="s">
        <v>13</v>
      </c>
      <c r="D85" t="s">
        <v>14</v>
      </c>
      <c r="E85" t="s">
        <v>55</v>
      </c>
      <c r="F85" t="s">
        <v>34</v>
      </c>
      <c r="G85">
        <v>100</v>
      </c>
      <c r="H85">
        <v>1</v>
      </c>
      <c r="J85">
        <v>0</v>
      </c>
      <c r="K85">
        <v>1</v>
      </c>
      <c r="L85">
        <v>0</v>
      </c>
    </row>
    <row r="86" spans="1:12" x14ac:dyDescent="0.25">
      <c r="A86" s="1">
        <v>45544</v>
      </c>
      <c r="B86" t="s">
        <v>5</v>
      </c>
      <c r="C86" t="s">
        <v>13</v>
      </c>
      <c r="D86" t="s">
        <v>14</v>
      </c>
      <c r="E86" t="s">
        <v>55</v>
      </c>
      <c r="F86" t="s">
        <v>35</v>
      </c>
      <c r="G86">
        <v>100</v>
      </c>
      <c r="H86">
        <v>1</v>
      </c>
      <c r="J86">
        <v>0</v>
      </c>
      <c r="K86">
        <v>1</v>
      </c>
      <c r="L86">
        <v>0</v>
      </c>
    </row>
    <row r="87" spans="1:12" x14ac:dyDescent="0.25">
      <c r="A87" s="1">
        <v>45544</v>
      </c>
      <c r="B87" t="s">
        <v>5</v>
      </c>
      <c r="C87" t="s">
        <v>13</v>
      </c>
      <c r="D87" t="s">
        <v>14</v>
      </c>
      <c r="E87" t="s">
        <v>55</v>
      </c>
      <c r="F87" t="s">
        <v>56</v>
      </c>
      <c r="G87">
        <v>75</v>
      </c>
      <c r="H87">
        <v>1</v>
      </c>
      <c r="J87">
        <v>1</v>
      </c>
      <c r="K87">
        <v>7</v>
      </c>
      <c r="L87">
        <v>4</v>
      </c>
    </row>
    <row r="88" spans="1:12" x14ac:dyDescent="0.25">
      <c r="A88" s="1">
        <v>45544</v>
      </c>
      <c r="B88" t="s">
        <v>5</v>
      </c>
      <c r="C88" t="s">
        <v>13</v>
      </c>
      <c r="D88" t="s">
        <v>14</v>
      </c>
      <c r="E88" t="s">
        <v>55</v>
      </c>
      <c r="F88" t="s">
        <v>36</v>
      </c>
      <c r="G88">
        <v>96</v>
      </c>
      <c r="H88">
        <v>1</v>
      </c>
      <c r="J88">
        <v>0</v>
      </c>
      <c r="K88">
        <v>4</v>
      </c>
      <c r="L88">
        <v>1</v>
      </c>
    </row>
    <row r="89" spans="1:12" x14ac:dyDescent="0.25">
      <c r="A89" s="1">
        <v>45544</v>
      </c>
      <c r="B89" t="s">
        <v>5</v>
      </c>
      <c r="C89" t="s">
        <v>13</v>
      </c>
      <c r="D89" t="s">
        <v>14</v>
      </c>
      <c r="E89" t="s">
        <v>55</v>
      </c>
      <c r="F89" t="s">
        <v>37</v>
      </c>
      <c r="G89">
        <v>66</v>
      </c>
      <c r="H89">
        <v>1</v>
      </c>
      <c r="J89">
        <v>6</v>
      </c>
      <c r="K89">
        <v>11</v>
      </c>
      <c r="L89">
        <v>6</v>
      </c>
    </row>
    <row r="90" spans="1:12" x14ac:dyDescent="0.25">
      <c r="A90" s="1">
        <v>45544</v>
      </c>
      <c r="B90" t="s">
        <v>3</v>
      </c>
      <c r="C90" t="s">
        <v>13</v>
      </c>
      <c r="D90" t="s">
        <v>57</v>
      </c>
      <c r="E90" t="s">
        <v>14</v>
      </c>
      <c r="F90" t="s">
        <v>14</v>
      </c>
      <c r="G90">
        <v>61</v>
      </c>
      <c r="H90">
        <v>13</v>
      </c>
      <c r="I90">
        <v>2</v>
      </c>
      <c r="J90">
        <v>29</v>
      </c>
      <c r="K90">
        <v>117</v>
      </c>
      <c r="L90">
        <v>47</v>
      </c>
    </row>
    <row r="91" spans="1:12" x14ac:dyDescent="0.25">
      <c r="A91" s="1">
        <v>45544</v>
      </c>
      <c r="B91" t="s">
        <v>4</v>
      </c>
      <c r="C91" t="s">
        <v>13</v>
      </c>
      <c r="D91" t="s">
        <v>57</v>
      </c>
      <c r="E91" t="s">
        <v>58</v>
      </c>
      <c r="F91" t="s">
        <v>14</v>
      </c>
      <c r="G91">
        <v>61</v>
      </c>
      <c r="H91">
        <v>13</v>
      </c>
      <c r="I91">
        <v>2</v>
      </c>
      <c r="J91">
        <v>29</v>
      </c>
      <c r="K91">
        <v>113</v>
      </c>
      <c r="L91">
        <v>47</v>
      </c>
    </row>
    <row r="92" spans="1:12" x14ac:dyDescent="0.25">
      <c r="A92" s="1">
        <v>45544</v>
      </c>
      <c r="B92" t="s">
        <v>5</v>
      </c>
      <c r="C92" t="s">
        <v>13</v>
      </c>
      <c r="D92" t="s">
        <v>57</v>
      </c>
      <c r="E92" t="s">
        <v>58</v>
      </c>
      <c r="F92" t="s">
        <v>59</v>
      </c>
      <c r="G92">
        <v>100</v>
      </c>
      <c r="H92">
        <v>0</v>
      </c>
      <c r="J92">
        <v>1</v>
      </c>
      <c r="K92">
        <v>1</v>
      </c>
      <c r="L92">
        <v>0</v>
      </c>
    </row>
    <row r="93" spans="1:12" x14ac:dyDescent="0.25">
      <c r="A93" s="1">
        <v>45544</v>
      </c>
      <c r="B93" t="s">
        <v>5</v>
      </c>
      <c r="C93" t="s">
        <v>13</v>
      </c>
      <c r="D93" t="s">
        <v>57</v>
      </c>
      <c r="E93" t="s">
        <v>58</v>
      </c>
      <c r="F93" t="s">
        <v>60</v>
      </c>
      <c r="G93">
        <v>100</v>
      </c>
      <c r="H93">
        <v>0</v>
      </c>
      <c r="J93">
        <v>1</v>
      </c>
      <c r="K93">
        <v>1</v>
      </c>
      <c r="L93">
        <v>0</v>
      </c>
    </row>
    <row r="94" spans="1:12" x14ac:dyDescent="0.25">
      <c r="A94" s="1">
        <v>45544</v>
      </c>
      <c r="B94" t="s">
        <v>5</v>
      </c>
      <c r="C94" t="s">
        <v>13</v>
      </c>
      <c r="D94" t="s">
        <v>57</v>
      </c>
      <c r="E94" t="s">
        <v>58</v>
      </c>
      <c r="F94" t="s">
        <v>61</v>
      </c>
      <c r="G94">
        <v>100</v>
      </c>
      <c r="H94">
        <v>0</v>
      </c>
      <c r="J94">
        <v>1</v>
      </c>
      <c r="K94">
        <v>1</v>
      </c>
      <c r="L94">
        <v>0</v>
      </c>
    </row>
    <row r="95" spans="1:12" x14ac:dyDescent="0.25">
      <c r="A95" s="1">
        <v>45544</v>
      </c>
      <c r="B95" t="s">
        <v>5</v>
      </c>
      <c r="C95" t="s">
        <v>13</v>
      </c>
      <c r="D95" t="s">
        <v>57</v>
      </c>
      <c r="E95" t="s">
        <v>58</v>
      </c>
      <c r="F95" t="s">
        <v>62</v>
      </c>
      <c r="G95">
        <v>100</v>
      </c>
      <c r="H95">
        <v>0</v>
      </c>
      <c r="J95">
        <v>1</v>
      </c>
      <c r="K95">
        <v>1</v>
      </c>
      <c r="L95">
        <v>0</v>
      </c>
    </row>
    <row r="96" spans="1:12" x14ac:dyDescent="0.25">
      <c r="A96" s="1">
        <v>45544</v>
      </c>
      <c r="B96" t="s">
        <v>5</v>
      </c>
      <c r="C96" t="s">
        <v>13</v>
      </c>
      <c r="D96" t="s">
        <v>57</v>
      </c>
      <c r="E96" t="s">
        <v>58</v>
      </c>
      <c r="F96" t="s">
        <v>63</v>
      </c>
      <c r="G96">
        <v>100</v>
      </c>
      <c r="H96">
        <v>0</v>
      </c>
      <c r="J96">
        <v>1</v>
      </c>
      <c r="K96">
        <v>1</v>
      </c>
      <c r="L96">
        <v>0</v>
      </c>
    </row>
    <row r="97" spans="1:12" x14ac:dyDescent="0.25">
      <c r="A97" s="1">
        <v>45544</v>
      </c>
      <c r="B97" t="s">
        <v>5</v>
      </c>
      <c r="C97" t="s">
        <v>13</v>
      </c>
      <c r="D97" t="s">
        <v>57</v>
      </c>
      <c r="E97" t="s">
        <v>58</v>
      </c>
      <c r="F97" t="s">
        <v>64</v>
      </c>
      <c r="G97">
        <v>100</v>
      </c>
      <c r="H97">
        <v>0</v>
      </c>
      <c r="J97">
        <v>1</v>
      </c>
      <c r="K97">
        <v>1</v>
      </c>
      <c r="L97">
        <v>0</v>
      </c>
    </row>
    <row r="98" spans="1:12" x14ac:dyDescent="0.25">
      <c r="A98" s="1">
        <v>45544</v>
      </c>
      <c r="B98" t="s">
        <v>5</v>
      </c>
      <c r="C98" t="s">
        <v>13</v>
      </c>
      <c r="D98" t="s">
        <v>57</v>
      </c>
      <c r="E98" t="s">
        <v>58</v>
      </c>
      <c r="F98" t="s">
        <v>65</v>
      </c>
      <c r="G98">
        <v>100</v>
      </c>
      <c r="H98">
        <v>0</v>
      </c>
      <c r="J98">
        <v>1</v>
      </c>
      <c r="K98">
        <v>1</v>
      </c>
      <c r="L98">
        <v>0</v>
      </c>
    </row>
    <row r="99" spans="1:12" x14ac:dyDescent="0.25">
      <c r="A99" s="1">
        <v>45544</v>
      </c>
      <c r="B99" t="s">
        <v>5</v>
      </c>
      <c r="C99" t="s">
        <v>13</v>
      </c>
      <c r="D99" t="s">
        <v>57</v>
      </c>
      <c r="E99" t="s">
        <v>58</v>
      </c>
      <c r="F99" t="s">
        <v>66</v>
      </c>
      <c r="G99">
        <v>100</v>
      </c>
      <c r="H99">
        <v>0</v>
      </c>
      <c r="J99">
        <v>1</v>
      </c>
      <c r="K99">
        <v>1</v>
      </c>
      <c r="L99">
        <v>0</v>
      </c>
    </row>
    <row r="100" spans="1:12" x14ac:dyDescent="0.25">
      <c r="A100" s="1">
        <v>45544</v>
      </c>
      <c r="B100" t="s">
        <v>5</v>
      </c>
      <c r="C100" t="s">
        <v>13</v>
      </c>
      <c r="D100" t="s">
        <v>57</v>
      </c>
      <c r="E100" t="s">
        <v>58</v>
      </c>
      <c r="F100" t="s">
        <v>67</v>
      </c>
      <c r="G100">
        <v>100</v>
      </c>
      <c r="H100">
        <v>0</v>
      </c>
      <c r="J100">
        <v>1</v>
      </c>
      <c r="K100">
        <v>1</v>
      </c>
      <c r="L100">
        <v>0</v>
      </c>
    </row>
    <row r="101" spans="1:12" x14ac:dyDescent="0.25">
      <c r="A101" s="1">
        <v>45544</v>
      </c>
      <c r="B101" t="s">
        <v>5</v>
      </c>
      <c r="C101" t="s">
        <v>13</v>
      </c>
      <c r="D101" t="s">
        <v>57</v>
      </c>
      <c r="E101" t="s">
        <v>58</v>
      </c>
      <c r="F101" t="s">
        <v>41</v>
      </c>
      <c r="G101">
        <v>100</v>
      </c>
      <c r="H101">
        <v>0</v>
      </c>
      <c r="J101">
        <v>0</v>
      </c>
      <c r="K101">
        <v>1</v>
      </c>
      <c r="L101">
        <v>0</v>
      </c>
    </row>
    <row r="102" spans="1:12" x14ac:dyDescent="0.25">
      <c r="A102" s="1">
        <v>45544</v>
      </c>
      <c r="B102" t="s">
        <v>5</v>
      </c>
      <c r="C102" t="s">
        <v>13</v>
      </c>
      <c r="D102" t="s">
        <v>57</v>
      </c>
      <c r="E102" t="s">
        <v>58</v>
      </c>
      <c r="F102" t="s">
        <v>68</v>
      </c>
      <c r="G102">
        <v>100</v>
      </c>
      <c r="H102">
        <v>0</v>
      </c>
      <c r="J102">
        <v>1</v>
      </c>
      <c r="K102">
        <v>1</v>
      </c>
      <c r="L102">
        <v>0</v>
      </c>
    </row>
    <row r="103" spans="1:12" x14ac:dyDescent="0.25">
      <c r="A103" s="1">
        <v>45544</v>
      </c>
      <c r="B103" t="s">
        <v>5</v>
      </c>
      <c r="C103" t="s">
        <v>13</v>
      </c>
      <c r="D103" t="s">
        <v>57</v>
      </c>
      <c r="E103" t="s">
        <v>58</v>
      </c>
      <c r="F103" t="s">
        <v>69</v>
      </c>
      <c r="G103">
        <v>67</v>
      </c>
      <c r="H103">
        <v>1</v>
      </c>
      <c r="J103">
        <v>6</v>
      </c>
      <c r="K103">
        <v>10</v>
      </c>
      <c r="L103">
        <v>7</v>
      </c>
    </row>
    <row r="104" spans="1:12" x14ac:dyDescent="0.25">
      <c r="A104" s="1">
        <v>45544</v>
      </c>
      <c r="B104" t="s">
        <v>5</v>
      </c>
      <c r="C104" t="s">
        <v>13</v>
      </c>
      <c r="D104" t="s">
        <v>57</v>
      </c>
      <c r="E104" t="s">
        <v>58</v>
      </c>
      <c r="F104" t="s">
        <v>70</v>
      </c>
      <c r="G104">
        <v>100</v>
      </c>
      <c r="H104">
        <v>1</v>
      </c>
      <c r="J104">
        <v>1</v>
      </c>
      <c r="K104">
        <v>4</v>
      </c>
      <c r="L104">
        <v>1</v>
      </c>
    </row>
    <row r="105" spans="1:12" x14ac:dyDescent="0.25">
      <c r="A105" s="1">
        <v>45544</v>
      </c>
      <c r="B105" t="s">
        <v>5</v>
      </c>
      <c r="C105" t="s">
        <v>13</v>
      </c>
      <c r="D105" t="s">
        <v>57</v>
      </c>
      <c r="E105" t="s">
        <v>58</v>
      </c>
      <c r="F105" t="s">
        <v>71</v>
      </c>
      <c r="G105">
        <v>65</v>
      </c>
      <c r="H105">
        <v>1</v>
      </c>
      <c r="J105">
        <v>9</v>
      </c>
      <c r="K105">
        <v>11</v>
      </c>
      <c r="L105">
        <v>7</v>
      </c>
    </row>
    <row r="106" spans="1:12" x14ac:dyDescent="0.25">
      <c r="A106" s="1">
        <v>45544</v>
      </c>
      <c r="B106" t="s">
        <v>5</v>
      </c>
      <c r="C106" t="s">
        <v>13</v>
      </c>
      <c r="D106" t="s">
        <v>57</v>
      </c>
      <c r="E106" t="s">
        <v>58</v>
      </c>
      <c r="F106" t="s">
        <v>72</v>
      </c>
      <c r="G106">
        <v>55</v>
      </c>
      <c r="H106">
        <v>5</v>
      </c>
      <c r="J106">
        <v>13</v>
      </c>
      <c r="K106">
        <v>39</v>
      </c>
      <c r="L106">
        <v>17</v>
      </c>
    </row>
    <row r="107" spans="1:12" x14ac:dyDescent="0.25">
      <c r="A107" s="1">
        <v>45544</v>
      </c>
      <c r="B107" t="s">
        <v>5</v>
      </c>
      <c r="C107" t="s">
        <v>13</v>
      </c>
      <c r="D107" t="s">
        <v>57</v>
      </c>
      <c r="E107" t="s">
        <v>58</v>
      </c>
      <c r="F107" t="s">
        <v>73</v>
      </c>
      <c r="G107">
        <v>55</v>
      </c>
      <c r="H107">
        <v>5</v>
      </c>
      <c r="J107">
        <v>20</v>
      </c>
      <c r="K107">
        <v>29</v>
      </c>
      <c r="L107">
        <v>15</v>
      </c>
    </row>
    <row r="108" spans="1:12" x14ac:dyDescent="0.25">
      <c r="A108" s="1">
        <v>45544</v>
      </c>
      <c r="B108" t="s">
        <v>3</v>
      </c>
      <c r="C108" t="s">
        <v>13</v>
      </c>
      <c r="D108" t="s">
        <v>74</v>
      </c>
      <c r="E108" t="s">
        <v>14</v>
      </c>
      <c r="F108" t="s">
        <v>14</v>
      </c>
      <c r="G108">
        <v>93</v>
      </c>
      <c r="H108">
        <v>15</v>
      </c>
      <c r="I108">
        <v>1</v>
      </c>
      <c r="J108">
        <v>5</v>
      </c>
      <c r="K108">
        <v>96</v>
      </c>
      <c r="L108">
        <v>16</v>
      </c>
    </row>
    <row r="109" spans="1:12" x14ac:dyDescent="0.25">
      <c r="A109" s="1">
        <v>45544</v>
      </c>
      <c r="B109" t="s">
        <v>4</v>
      </c>
      <c r="C109" t="s">
        <v>13</v>
      </c>
      <c r="D109" t="s">
        <v>74</v>
      </c>
      <c r="E109" t="s">
        <v>75</v>
      </c>
      <c r="F109" t="s">
        <v>14</v>
      </c>
      <c r="G109">
        <v>92</v>
      </c>
      <c r="H109">
        <v>3</v>
      </c>
      <c r="I109">
        <v>1</v>
      </c>
      <c r="J109">
        <v>5</v>
      </c>
      <c r="K109">
        <v>19</v>
      </c>
      <c r="L109">
        <v>4</v>
      </c>
    </row>
    <row r="110" spans="1:12" x14ac:dyDescent="0.25">
      <c r="A110" s="1">
        <v>45544</v>
      </c>
      <c r="B110" t="s">
        <v>5</v>
      </c>
      <c r="C110" t="s">
        <v>13</v>
      </c>
      <c r="D110" t="s">
        <v>74</v>
      </c>
      <c r="E110" t="s">
        <v>75</v>
      </c>
      <c r="F110" t="s">
        <v>76</v>
      </c>
      <c r="G110">
        <v>100</v>
      </c>
      <c r="H110">
        <v>0</v>
      </c>
      <c r="J110">
        <v>1</v>
      </c>
      <c r="K110">
        <v>1</v>
      </c>
      <c r="L110">
        <v>0</v>
      </c>
    </row>
    <row r="111" spans="1:12" x14ac:dyDescent="0.25">
      <c r="A111" s="1">
        <v>45544</v>
      </c>
      <c r="B111" t="s">
        <v>5</v>
      </c>
      <c r="C111" t="s">
        <v>13</v>
      </c>
      <c r="D111" t="s">
        <v>74</v>
      </c>
      <c r="E111" t="s">
        <v>75</v>
      </c>
      <c r="F111" t="s">
        <v>77</v>
      </c>
      <c r="G111">
        <v>96</v>
      </c>
      <c r="H111">
        <v>1</v>
      </c>
      <c r="J111">
        <v>1</v>
      </c>
      <c r="K111">
        <v>4</v>
      </c>
      <c r="L111">
        <v>1</v>
      </c>
    </row>
    <row r="112" spans="1:12" x14ac:dyDescent="0.25">
      <c r="A112" s="1">
        <v>45544</v>
      </c>
      <c r="B112" t="s">
        <v>5</v>
      </c>
      <c r="C112" t="s">
        <v>13</v>
      </c>
      <c r="D112" t="s">
        <v>74</v>
      </c>
      <c r="E112" t="s">
        <v>75</v>
      </c>
      <c r="F112" t="s">
        <v>22</v>
      </c>
      <c r="G112">
        <v>85</v>
      </c>
      <c r="H112">
        <v>1</v>
      </c>
      <c r="J112">
        <v>2</v>
      </c>
      <c r="K112">
        <v>5</v>
      </c>
      <c r="L112">
        <v>2</v>
      </c>
    </row>
    <row r="113" spans="1:12" x14ac:dyDescent="0.25">
      <c r="A113" s="1">
        <v>45544</v>
      </c>
      <c r="B113" t="s">
        <v>5</v>
      </c>
      <c r="C113" t="s">
        <v>13</v>
      </c>
      <c r="D113" t="s">
        <v>74</v>
      </c>
      <c r="E113" t="s">
        <v>75</v>
      </c>
      <c r="F113" t="s">
        <v>23</v>
      </c>
      <c r="G113">
        <v>100</v>
      </c>
      <c r="H113">
        <v>1</v>
      </c>
      <c r="J113">
        <v>3</v>
      </c>
      <c r="K113">
        <v>4</v>
      </c>
      <c r="L113">
        <v>1</v>
      </c>
    </row>
    <row r="114" spans="1:12" x14ac:dyDescent="0.25">
      <c r="A114" s="1">
        <v>45544</v>
      </c>
      <c r="B114" t="s">
        <v>4</v>
      </c>
      <c r="C114" t="s">
        <v>13</v>
      </c>
      <c r="D114" t="s">
        <v>74</v>
      </c>
      <c r="E114" t="s">
        <v>78</v>
      </c>
      <c r="F114" t="s">
        <v>14</v>
      </c>
      <c r="G114">
        <v>94</v>
      </c>
      <c r="H114">
        <v>3</v>
      </c>
      <c r="I114">
        <v>1</v>
      </c>
      <c r="J114">
        <v>5</v>
      </c>
      <c r="K114">
        <v>17</v>
      </c>
      <c r="L114">
        <v>3</v>
      </c>
    </row>
    <row r="115" spans="1:12" x14ac:dyDescent="0.25">
      <c r="A115" s="1">
        <v>45544</v>
      </c>
      <c r="B115" t="s">
        <v>5</v>
      </c>
      <c r="C115" t="s">
        <v>13</v>
      </c>
      <c r="D115" t="s">
        <v>74</v>
      </c>
      <c r="E115" t="s">
        <v>78</v>
      </c>
      <c r="F115" t="s">
        <v>76</v>
      </c>
      <c r="G115">
        <v>100</v>
      </c>
      <c r="H115">
        <v>0</v>
      </c>
      <c r="J115">
        <v>1</v>
      </c>
      <c r="K115">
        <v>1</v>
      </c>
      <c r="L115">
        <v>0</v>
      </c>
    </row>
    <row r="116" spans="1:12" x14ac:dyDescent="0.25">
      <c r="A116" s="1">
        <v>45544</v>
      </c>
      <c r="B116" t="s">
        <v>5</v>
      </c>
      <c r="C116" t="s">
        <v>13</v>
      </c>
      <c r="D116" t="s">
        <v>74</v>
      </c>
      <c r="E116" t="s">
        <v>78</v>
      </c>
      <c r="F116" t="s">
        <v>79</v>
      </c>
      <c r="G116">
        <v>96</v>
      </c>
      <c r="H116">
        <v>1</v>
      </c>
      <c r="J116">
        <v>1</v>
      </c>
      <c r="K116">
        <v>4</v>
      </c>
      <c r="L116">
        <v>1</v>
      </c>
    </row>
    <row r="117" spans="1:12" x14ac:dyDescent="0.25">
      <c r="A117" s="1">
        <v>45544</v>
      </c>
      <c r="B117" t="s">
        <v>5</v>
      </c>
      <c r="C117" t="s">
        <v>13</v>
      </c>
      <c r="D117" t="s">
        <v>74</v>
      </c>
      <c r="E117" t="s">
        <v>78</v>
      </c>
      <c r="F117" t="s">
        <v>22</v>
      </c>
      <c r="G117">
        <v>100</v>
      </c>
      <c r="H117">
        <v>1</v>
      </c>
      <c r="J117">
        <v>1</v>
      </c>
      <c r="K117">
        <v>4</v>
      </c>
      <c r="L117">
        <v>1</v>
      </c>
    </row>
    <row r="118" spans="1:12" x14ac:dyDescent="0.25">
      <c r="A118" s="1">
        <v>45544</v>
      </c>
      <c r="B118" t="s">
        <v>5</v>
      </c>
      <c r="C118" t="s">
        <v>13</v>
      </c>
      <c r="D118" t="s">
        <v>74</v>
      </c>
      <c r="E118" t="s">
        <v>78</v>
      </c>
      <c r="F118" t="s">
        <v>23</v>
      </c>
      <c r="G118">
        <v>100</v>
      </c>
      <c r="H118">
        <v>1</v>
      </c>
      <c r="J118">
        <v>3</v>
      </c>
      <c r="K118">
        <v>4</v>
      </c>
      <c r="L118">
        <v>1</v>
      </c>
    </row>
    <row r="119" spans="1:12" x14ac:dyDescent="0.25">
      <c r="A119" s="1">
        <v>45544</v>
      </c>
      <c r="B119" t="s">
        <v>4</v>
      </c>
      <c r="C119" t="s">
        <v>13</v>
      </c>
      <c r="D119" t="s">
        <v>74</v>
      </c>
      <c r="E119" t="s">
        <v>80</v>
      </c>
      <c r="F119" t="s">
        <v>14</v>
      </c>
      <c r="G119">
        <v>94</v>
      </c>
      <c r="H119">
        <v>3</v>
      </c>
      <c r="I119">
        <v>1</v>
      </c>
      <c r="J119">
        <v>5</v>
      </c>
      <c r="K119">
        <v>18</v>
      </c>
      <c r="L119">
        <v>3</v>
      </c>
    </row>
    <row r="120" spans="1:12" x14ac:dyDescent="0.25">
      <c r="A120" s="1">
        <v>45544</v>
      </c>
      <c r="B120" t="s">
        <v>5</v>
      </c>
      <c r="C120" t="s">
        <v>13</v>
      </c>
      <c r="D120" t="s">
        <v>74</v>
      </c>
      <c r="E120" t="s">
        <v>80</v>
      </c>
      <c r="F120" t="s">
        <v>76</v>
      </c>
      <c r="G120">
        <v>100</v>
      </c>
      <c r="H120">
        <v>0</v>
      </c>
      <c r="J120">
        <v>1</v>
      </c>
      <c r="K120">
        <v>1</v>
      </c>
      <c r="L120">
        <v>0</v>
      </c>
    </row>
    <row r="121" spans="1:12" x14ac:dyDescent="0.25">
      <c r="A121" s="1">
        <v>45544</v>
      </c>
      <c r="B121" t="s">
        <v>5</v>
      </c>
      <c r="C121" t="s">
        <v>13</v>
      </c>
      <c r="D121" t="s">
        <v>74</v>
      </c>
      <c r="E121" t="s">
        <v>80</v>
      </c>
      <c r="F121" t="s">
        <v>81</v>
      </c>
      <c r="G121">
        <v>96</v>
      </c>
      <c r="H121">
        <v>1</v>
      </c>
      <c r="J121">
        <v>1</v>
      </c>
      <c r="K121">
        <v>4</v>
      </c>
      <c r="L121">
        <v>1</v>
      </c>
    </row>
    <row r="122" spans="1:12" x14ac:dyDescent="0.25">
      <c r="A122" s="1">
        <v>45544</v>
      </c>
      <c r="B122" t="s">
        <v>5</v>
      </c>
      <c r="C122" t="s">
        <v>13</v>
      </c>
      <c r="D122" t="s">
        <v>74</v>
      </c>
      <c r="E122" t="s">
        <v>80</v>
      </c>
      <c r="F122" t="s">
        <v>22</v>
      </c>
      <c r="G122">
        <v>100</v>
      </c>
      <c r="H122">
        <v>1</v>
      </c>
      <c r="J122">
        <v>1</v>
      </c>
      <c r="K122">
        <v>4</v>
      </c>
      <c r="L122">
        <v>1</v>
      </c>
    </row>
    <row r="123" spans="1:12" x14ac:dyDescent="0.25">
      <c r="A123" s="1">
        <v>45544</v>
      </c>
      <c r="B123" t="s">
        <v>5</v>
      </c>
      <c r="C123" t="s">
        <v>13</v>
      </c>
      <c r="D123" t="s">
        <v>74</v>
      </c>
      <c r="E123" t="s">
        <v>80</v>
      </c>
      <c r="F123" t="s">
        <v>23</v>
      </c>
      <c r="G123">
        <v>100</v>
      </c>
      <c r="H123">
        <v>1</v>
      </c>
      <c r="J123">
        <v>3</v>
      </c>
      <c r="K123">
        <v>4</v>
      </c>
      <c r="L123">
        <v>1</v>
      </c>
    </row>
    <row r="124" spans="1:12" x14ac:dyDescent="0.25">
      <c r="A124" s="1">
        <v>45544</v>
      </c>
      <c r="B124" t="s">
        <v>4</v>
      </c>
      <c r="C124" t="s">
        <v>13</v>
      </c>
      <c r="D124" t="s">
        <v>74</v>
      </c>
      <c r="E124" t="s">
        <v>82</v>
      </c>
      <c r="F124" t="s">
        <v>14</v>
      </c>
      <c r="G124">
        <v>94</v>
      </c>
      <c r="H124">
        <v>3</v>
      </c>
      <c r="I124">
        <v>1</v>
      </c>
      <c r="J124">
        <v>5</v>
      </c>
      <c r="K124">
        <v>18</v>
      </c>
      <c r="L124">
        <v>3</v>
      </c>
    </row>
    <row r="125" spans="1:12" x14ac:dyDescent="0.25">
      <c r="A125" s="1">
        <v>45544</v>
      </c>
      <c r="B125" t="s">
        <v>5</v>
      </c>
      <c r="C125" t="s">
        <v>13</v>
      </c>
      <c r="D125" t="s">
        <v>74</v>
      </c>
      <c r="E125" t="s">
        <v>82</v>
      </c>
      <c r="F125" t="s">
        <v>76</v>
      </c>
      <c r="G125">
        <v>100</v>
      </c>
      <c r="H125">
        <v>0</v>
      </c>
      <c r="J125">
        <v>1</v>
      </c>
      <c r="K125">
        <v>1</v>
      </c>
      <c r="L125">
        <v>0</v>
      </c>
    </row>
    <row r="126" spans="1:12" x14ac:dyDescent="0.25">
      <c r="A126" s="1">
        <v>45544</v>
      </c>
      <c r="B126" t="s">
        <v>5</v>
      </c>
      <c r="C126" t="s">
        <v>13</v>
      </c>
      <c r="D126" t="s">
        <v>74</v>
      </c>
      <c r="E126" t="s">
        <v>82</v>
      </c>
      <c r="F126" t="s">
        <v>83</v>
      </c>
      <c r="G126">
        <v>96</v>
      </c>
      <c r="H126">
        <v>1</v>
      </c>
      <c r="J126">
        <v>1</v>
      </c>
      <c r="K126">
        <v>4</v>
      </c>
      <c r="L126">
        <v>1</v>
      </c>
    </row>
    <row r="127" spans="1:12" x14ac:dyDescent="0.25">
      <c r="A127" s="1">
        <v>45544</v>
      </c>
      <c r="B127" t="s">
        <v>5</v>
      </c>
      <c r="C127" t="s">
        <v>13</v>
      </c>
      <c r="D127" t="s">
        <v>74</v>
      </c>
      <c r="E127" t="s">
        <v>82</v>
      </c>
      <c r="F127" t="s">
        <v>22</v>
      </c>
      <c r="G127">
        <v>100</v>
      </c>
      <c r="H127">
        <v>1</v>
      </c>
      <c r="J127">
        <v>1</v>
      </c>
      <c r="K127">
        <v>4</v>
      </c>
      <c r="L127">
        <v>1</v>
      </c>
    </row>
    <row r="128" spans="1:12" x14ac:dyDescent="0.25">
      <c r="A128" s="1">
        <v>45544</v>
      </c>
      <c r="B128" t="s">
        <v>5</v>
      </c>
      <c r="C128" t="s">
        <v>13</v>
      </c>
      <c r="D128" t="s">
        <v>74</v>
      </c>
      <c r="E128" t="s">
        <v>82</v>
      </c>
      <c r="F128" t="s">
        <v>23</v>
      </c>
      <c r="G128">
        <v>100</v>
      </c>
      <c r="H128">
        <v>1</v>
      </c>
      <c r="J128">
        <v>3</v>
      </c>
      <c r="K128">
        <v>4</v>
      </c>
      <c r="L128">
        <v>1</v>
      </c>
    </row>
    <row r="129" spans="1:12" x14ac:dyDescent="0.25">
      <c r="A129" s="1">
        <v>45544</v>
      </c>
      <c r="B129" t="s">
        <v>4</v>
      </c>
      <c r="C129" t="s">
        <v>13</v>
      </c>
      <c r="D129" t="s">
        <v>74</v>
      </c>
      <c r="E129" t="s">
        <v>84</v>
      </c>
      <c r="F129" t="s">
        <v>14</v>
      </c>
      <c r="G129">
        <v>94</v>
      </c>
      <c r="H129">
        <v>3</v>
      </c>
      <c r="I129">
        <v>1</v>
      </c>
      <c r="J129">
        <v>5</v>
      </c>
      <c r="K129">
        <v>18</v>
      </c>
      <c r="L129">
        <v>3</v>
      </c>
    </row>
    <row r="130" spans="1:12" x14ac:dyDescent="0.25">
      <c r="A130" s="1">
        <v>45544</v>
      </c>
      <c r="B130" t="s">
        <v>5</v>
      </c>
      <c r="C130" t="s">
        <v>13</v>
      </c>
      <c r="D130" t="s">
        <v>74</v>
      </c>
      <c r="E130" t="s">
        <v>84</v>
      </c>
      <c r="F130" t="s">
        <v>76</v>
      </c>
      <c r="G130">
        <v>100</v>
      </c>
      <c r="H130">
        <v>0</v>
      </c>
      <c r="J130">
        <v>1</v>
      </c>
      <c r="K130">
        <v>1</v>
      </c>
      <c r="L130">
        <v>0</v>
      </c>
    </row>
    <row r="131" spans="1:12" x14ac:dyDescent="0.25">
      <c r="A131" s="1">
        <v>45544</v>
      </c>
      <c r="B131" t="s">
        <v>5</v>
      </c>
      <c r="C131" t="s">
        <v>13</v>
      </c>
      <c r="D131" t="s">
        <v>74</v>
      </c>
      <c r="E131" t="s">
        <v>84</v>
      </c>
      <c r="F131" t="s">
        <v>85</v>
      </c>
      <c r="G131">
        <v>96</v>
      </c>
      <c r="H131">
        <v>1</v>
      </c>
      <c r="J131">
        <v>1</v>
      </c>
      <c r="K131">
        <v>4</v>
      </c>
      <c r="L131">
        <v>1</v>
      </c>
    </row>
    <row r="132" spans="1:12" x14ac:dyDescent="0.25">
      <c r="A132" s="1">
        <v>45544</v>
      </c>
      <c r="B132" t="s">
        <v>5</v>
      </c>
      <c r="C132" t="s">
        <v>13</v>
      </c>
      <c r="D132" t="s">
        <v>74</v>
      </c>
      <c r="E132" t="s">
        <v>84</v>
      </c>
      <c r="F132" t="s">
        <v>22</v>
      </c>
      <c r="G132">
        <v>100</v>
      </c>
      <c r="H132">
        <v>1</v>
      </c>
      <c r="J132">
        <v>1</v>
      </c>
      <c r="K132">
        <v>4</v>
      </c>
      <c r="L132">
        <v>1</v>
      </c>
    </row>
    <row r="133" spans="1:12" x14ac:dyDescent="0.25">
      <c r="A133" s="1">
        <v>45544</v>
      </c>
      <c r="B133" t="s">
        <v>5</v>
      </c>
      <c r="C133" t="s">
        <v>13</v>
      </c>
      <c r="D133" t="s">
        <v>74</v>
      </c>
      <c r="E133" t="s">
        <v>84</v>
      </c>
      <c r="F133" t="s">
        <v>23</v>
      </c>
      <c r="G133">
        <v>100</v>
      </c>
      <c r="H133">
        <v>1</v>
      </c>
      <c r="J133">
        <v>3</v>
      </c>
      <c r="K133">
        <v>4</v>
      </c>
      <c r="L133">
        <v>1</v>
      </c>
    </row>
    <row r="134" spans="1:12" x14ac:dyDescent="0.25">
      <c r="A134" s="1">
        <v>45544</v>
      </c>
      <c r="B134" t="s">
        <v>3</v>
      </c>
      <c r="C134" t="s">
        <v>13</v>
      </c>
      <c r="D134" t="s">
        <v>86</v>
      </c>
      <c r="E134" t="s">
        <v>14</v>
      </c>
      <c r="F134" t="s">
        <v>14</v>
      </c>
      <c r="G134">
        <v>69</v>
      </c>
      <c r="H134">
        <v>36</v>
      </c>
      <c r="I134">
        <v>1</v>
      </c>
      <c r="J134">
        <v>12</v>
      </c>
      <c r="K134">
        <v>184</v>
      </c>
      <c r="L134">
        <v>58</v>
      </c>
    </row>
    <row r="135" spans="1:12" x14ac:dyDescent="0.25">
      <c r="A135" s="1">
        <v>45544</v>
      </c>
      <c r="B135" t="s">
        <v>4</v>
      </c>
      <c r="C135" t="s">
        <v>13</v>
      </c>
      <c r="D135" t="s">
        <v>86</v>
      </c>
      <c r="E135" t="s">
        <v>87</v>
      </c>
      <c r="F135" t="s">
        <v>14</v>
      </c>
      <c r="G135">
        <v>70</v>
      </c>
      <c r="H135">
        <v>16</v>
      </c>
      <c r="I135">
        <v>1</v>
      </c>
      <c r="J135">
        <v>10</v>
      </c>
      <c r="K135">
        <v>89</v>
      </c>
      <c r="L135">
        <v>29</v>
      </c>
    </row>
    <row r="136" spans="1:12" x14ac:dyDescent="0.25">
      <c r="A136" s="1">
        <v>45544</v>
      </c>
      <c r="B136" t="s">
        <v>5</v>
      </c>
      <c r="C136" t="s">
        <v>13</v>
      </c>
      <c r="D136" t="s">
        <v>86</v>
      </c>
      <c r="E136" t="s">
        <v>87</v>
      </c>
      <c r="F136" t="s">
        <v>88</v>
      </c>
      <c r="G136">
        <v>100</v>
      </c>
      <c r="H136">
        <v>0</v>
      </c>
      <c r="J136">
        <v>1</v>
      </c>
      <c r="K136">
        <v>1</v>
      </c>
      <c r="L136">
        <v>0</v>
      </c>
    </row>
    <row r="137" spans="1:12" x14ac:dyDescent="0.25">
      <c r="A137" s="1">
        <v>45544</v>
      </c>
      <c r="B137" t="s">
        <v>5</v>
      </c>
      <c r="C137" t="s">
        <v>13</v>
      </c>
      <c r="D137" t="s">
        <v>86</v>
      </c>
      <c r="E137" t="s">
        <v>87</v>
      </c>
      <c r="F137" t="s">
        <v>89</v>
      </c>
      <c r="G137">
        <v>100</v>
      </c>
      <c r="H137">
        <v>0</v>
      </c>
      <c r="J137">
        <v>1</v>
      </c>
      <c r="K137">
        <v>1</v>
      </c>
      <c r="L137">
        <v>0</v>
      </c>
    </row>
    <row r="138" spans="1:12" x14ac:dyDescent="0.25">
      <c r="A138" s="1">
        <v>45544</v>
      </c>
      <c r="B138" t="s">
        <v>5</v>
      </c>
      <c r="C138" t="s">
        <v>13</v>
      </c>
      <c r="D138" t="s">
        <v>86</v>
      </c>
      <c r="E138" t="s">
        <v>87</v>
      </c>
      <c r="F138" t="s">
        <v>90</v>
      </c>
      <c r="G138">
        <v>100</v>
      </c>
      <c r="H138">
        <v>0</v>
      </c>
      <c r="J138">
        <v>0</v>
      </c>
      <c r="K138">
        <v>1</v>
      </c>
      <c r="L138">
        <v>0</v>
      </c>
    </row>
    <row r="139" spans="1:12" x14ac:dyDescent="0.25">
      <c r="A139" s="1">
        <v>45544</v>
      </c>
      <c r="B139" t="s">
        <v>5</v>
      </c>
      <c r="C139" t="s">
        <v>13</v>
      </c>
      <c r="D139" t="s">
        <v>86</v>
      </c>
      <c r="E139" t="s">
        <v>87</v>
      </c>
      <c r="F139" t="s">
        <v>91</v>
      </c>
      <c r="G139">
        <v>85</v>
      </c>
      <c r="H139">
        <v>1</v>
      </c>
      <c r="J139">
        <v>1</v>
      </c>
      <c r="K139">
        <v>5</v>
      </c>
      <c r="L139">
        <v>2</v>
      </c>
    </row>
    <row r="140" spans="1:12" x14ac:dyDescent="0.25">
      <c r="A140" s="1">
        <v>45544</v>
      </c>
      <c r="B140" t="s">
        <v>5</v>
      </c>
      <c r="C140" t="s">
        <v>13</v>
      </c>
      <c r="D140" t="s">
        <v>86</v>
      </c>
      <c r="E140" t="s">
        <v>87</v>
      </c>
      <c r="F140" t="s">
        <v>92</v>
      </c>
      <c r="G140">
        <v>98</v>
      </c>
      <c r="H140">
        <v>2</v>
      </c>
      <c r="J140">
        <v>1</v>
      </c>
      <c r="K140">
        <v>12</v>
      </c>
      <c r="L140">
        <v>2</v>
      </c>
    </row>
    <row r="141" spans="1:12" x14ac:dyDescent="0.25">
      <c r="A141" s="1">
        <v>45544</v>
      </c>
      <c r="B141" t="s">
        <v>5</v>
      </c>
      <c r="C141" t="s">
        <v>13</v>
      </c>
      <c r="D141" t="s">
        <v>86</v>
      </c>
      <c r="E141" t="s">
        <v>87</v>
      </c>
      <c r="F141" t="s">
        <v>93</v>
      </c>
      <c r="G141">
        <v>100</v>
      </c>
      <c r="H141">
        <v>1</v>
      </c>
      <c r="J141">
        <v>1</v>
      </c>
      <c r="K141">
        <v>4</v>
      </c>
      <c r="L141">
        <v>1</v>
      </c>
    </row>
    <row r="142" spans="1:12" x14ac:dyDescent="0.25">
      <c r="A142" s="1">
        <v>45544</v>
      </c>
      <c r="B142" t="s">
        <v>5</v>
      </c>
      <c r="C142" t="s">
        <v>13</v>
      </c>
      <c r="D142" t="s">
        <v>86</v>
      </c>
      <c r="E142" t="s">
        <v>87</v>
      </c>
      <c r="F142" t="s">
        <v>94</v>
      </c>
      <c r="G142">
        <v>96</v>
      </c>
      <c r="H142">
        <v>1</v>
      </c>
      <c r="J142">
        <v>1</v>
      </c>
      <c r="K142">
        <v>4</v>
      </c>
      <c r="L142">
        <v>1</v>
      </c>
    </row>
    <row r="143" spans="1:12" x14ac:dyDescent="0.25">
      <c r="A143" s="1">
        <v>45544</v>
      </c>
      <c r="B143" t="s">
        <v>5</v>
      </c>
      <c r="C143" t="s">
        <v>13</v>
      </c>
      <c r="D143" t="s">
        <v>86</v>
      </c>
      <c r="E143" t="s">
        <v>87</v>
      </c>
      <c r="F143" t="s">
        <v>95</v>
      </c>
      <c r="G143">
        <v>98</v>
      </c>
      <c r="H143">
        <v>2</v>
      </c>
      <c r="J143">
        <v>1</v>
      </c>
      <c r="K143">
        <v>11</v>
      </c>
      <c r="L143">
        <v>2</v>
      </c>
    </row>
    <row r="144" spans="1:12" x14ac:dyDescent="0.25">
      <c r="A144" s="1">
        <v>45544</v>
      </c>
      <c r="B144" t="s">
        <v>5</v>
      </c>
      <c r="C144" t="s">
        <v>13</v>
      </c>
      <c r="D144" t="s">
        <v>86</v>
      </c>
      <c r="E144" t="s">
        <v>87</v>
      </c>
      <c r="F144" t="s">
        <v>96</v>
      </c>
      <c r="G144">
        <v>100</v>
      </c>
      <c r="H144">
        <v>1</v>
      </c>
      <c r="J144">
        <v>1</v>
      </c>
      <c r="K144">
        <v>4</v>
      </c>
      <c r="L144">
        <v>1</v>
      </c>
    </row>
    <row r="145" spans="1:12" x14ac:dyDescent="0.25">
      <c r="A145" s="1">
        <v>45544</v>
      </c>
      <c r="B145" t="s">
        <v>5</v>
      </c>
      <c r="C145" t="s">
        <v>13</v>
      </c>
      <c r="D145" t="s">
        <v>86</v>
      </c>
      <c r="E145" t="s">
        <v>87</v>
      </c>
      <c r="F145" t="s">
        <v>97</v>
      </c>
      <c r="G145">
        <v>96</v>
      </c>
      <c r="H145">
        <v>1</v>
      </c>
      <c r="J145">
        <v>1</v>
      </c>
      <c r="K145">
        <v>4</v>
      </c>
      <c r="L145">
        <v>1</v>
      </c>
    </row>
    <row r="146" spans="1:12" x14ac:dyDescent="0.25">
      <c r="A146" s="1">
        <v>45544</v>
      </c>
      <c r="B146" t="s">
        <v>5</v>
      </c>
      <c r="C146" t="s">
        <v>13</v>
      </c>
      <c r="D146" t="s">
        <v>86</v>
      </c>
      <c r="E146" t="s">
        <v>87</v>
      </c>
      <c r="F146" t="s">
        <v>25</v>
      </c>
      <c r="G146">
        <v>98</v>
      </c>
      <c r="H146">
        <v>2</v>
      </c>
      <c r="J146">
        <v>0</v>
      </c>
      <c r="K146">
        <v>11</v>
      </c>
      <c r="L146">
        <v>2</v>
      </c>
    </row>
    <row r="147" spans="1:12" x14ac:dyDescent="0.25">
      <c r="A147" s="1">
        <v>45544</v>
      </c>
      <c r="B147" t="s">
        <v>5</v>
      </c>
      <c r="C147" t="s">
        <v>13</v>
      </c>
      <c r="D147" t="s">
        <v>86</v>
      </c>
      <c r="E147" t="s">
        <v>87</v>
      </c>
      <c r="F147" t="s">
        <v>26</v>
      </c>
      <c r="G147">
        <v>100</v>
      </c>
      <c r="H147">
        <v>1</v>
      </c>
      <c r="J147">
        <v>0</v>
      </c>
      <c r="K147">
        <v>4</v>
      </c>
      <c r="L147">
        <v>1</v>
      </c>
    </row>
    <row r="148" spans="1:12" x14ac:dyDescent="0.25">
      <c r="A148" s="1">
        <v>45544</v>
      </c>
      <c r="B148" t="s">
        <v>5</v>
      </c>
      <c r="C148" t="s">
        <v>13</v>
      </c>
      <c r="D148" t="s">
        <v>86</v>
      </c>
      <c r="E148" t="s">
        <v>87</v>
      </c>
      <c r="F148" t="s">
        <v>27</v>
      </c>
      <c r="G148">
        <v>96</v>
      </c>
      <c r="H148">
        <v>1</v>
      </c>
      <c r="J148">
        <v>0</v>
      </c>
      <c r="K148">
        <v>4</v>
      </c>
      <c r="L148">
        <v>1</v>
      </c>
    </row>
    <row r="149" spans="1:12" x14ac:dyDescent="0.25">
      <c r="A149" s="1">
        <v>45544</v>
      </c>
      <c r="B149" t="s">
        <v>5</v>
      </c>
      <c r="C149" t="s">
        <v>13</v>
      </c>
      <c r="D149" t="s">
        <v>86</v>
      </c>
      <c r="E149" t="s">
        <v>87</v>
      </c>
      <c r="F149" t="s">
        <v>28</v>
      </c>
      <c r="G149">
        <v>51</v>
      </c>
      <c r="H149">
        <v>9</v>
      </c>
      <c r="J149">
        <v>10</v>
      </c>
      <c r="K149">
        <v>36</v>
      </c>
      <c r="L149">
        <v>21</v>
      </c>
    </row>
    <row r="150" spans="1:12" x14ac:dyDescent="0.25">
      <c r="A150" s="1">
        <v>45544</v>
      </c>
      <c r="B150" t="s">
        <v>4</v>
      </c>
      <c r="C150" t="s">
        <v>13</v>
      </c>
      <c r="D150" t="s">
        <v>86</v>
      </c>
      <c r="E150" t="s">
        <v>98</v>
      </c>
      <c r="F150" t="s">
        <v>14</v>
      </c>
      <c r="G150">
        <v>69</v>
      </c>
      <c r="H150">
        <v>20</v>
      </c>
      <c r="I150">
        <v>1</v>
      </c>
      <c r="J150">
        <v>10</v>
      </c>
      <c r="K150">
        <v>92</v>
      </c>
      <c r="L150">
        <v>29</v>
      </c>
    </row>
    <row r="151" spans="1:12" x14ac:dyDescent="0.25">
      <c r="A151" s="1">
        <v>45544</v>
      </c>
      <c r="B151" t="s">
        <v>5</v>
      </c>
      <c r="C151" t="s">
        <v>13</v>
      </c>
      <c r="D151" t="s">
        <v>86</v>
      </c>
      <c r="E151" t="s">
        <v>98</v>
      </c>
      <c r="F151" t="s">
        <v>99</v>
      </c>
      <c r="G151">
        <v>100</v>
      </c>
      <c r="H151">
        <v>0</v>
      </c>
      <c r="J151">
        <v>1</v>
      </c>
      <c r="K151">
        <v>1</v>
      </c>
      <c r="L151">
        <v>0</v>
      </c>
    </row>
    <row r="152" spans="1:12" x14ac:dyDescent="0.25">
      <c r="A152" s="1">
        <v>45544</v>
      </c>
      <c r="B152" t="s">
        <v>5</v>
      </c>
      <c r="C152" t="s">
        <v>13</v>
      </c>
      <c r="D152" t="s">
        <v>86</v>
      </c>
      <c r="E152" t="s">
        <v>98</v>
      </c>
      <c r="F152" t="s">
        <v>89</v>
      </c>
      <c r="G152">
        <v>100</v>
      </c>
      <c r="H152">
        <v>0</v>
      </c>
      <c r="J152">
        <v>1</v>
      </c>
      <c r="K152">
        <v>1</v>
      </c>
      <c r="L152">
        <v>0</v>
      </c>
    </row>
    <row r="153" spans="1:12" x14ac:dyDescent="0.25">
      <c r="A153" s="1">
        <v>45544</v>
      </c>
      <c r="B153" t="s">
        <v>5</v>
      </c>
      <c r="C153" t="s">
        <v>13</v>
      </c>
      <c r="D153" t="s">
        <v>86</v>
      </c>
      <c r="E153" t="s">
        <v>98</v>
      </c>
      <c r="F153" t="s">
        <v>90</v>
      </c>
      <c r="G153">
        <v>100</v>
      </c>
      <c r="H153">
        <v>0</v>
      </c>
      <c r="J153">
        <v>0</v>
      </c>
      <c r="K153">
        <v>1</v>
      </c>
      <c r="L153">
        <v>0</v>
      </c>
    </row>
    <row r="154" spans="1:12" x14ac:dyDescent="0.25">
      <c r="A154" s="1">
        <v>45544</v>
      </c>
      <c r="B154" t="s">
        <v>5</v>
      </c>
      <c r="C154" t="s">
        <v>13</v>
      </c>
      <c r="D154" t="s">
        <v>86</v>
      </c>
      <c r="E154" t="s">
        <v>98</v>
      </c>
      <c r="F154" t="s">
        <v>100</v>
      </c>
      <c r="G154">
        <v>85</v>
      </c>
      <c r="H154">
        <v>1</v>
      </c>
      <c r="J154">
        <v>1</v>
      </c>
      <c r="K154">
        <v>5</v>
      </c>
      <c r="L154">
        <v>2</v>
      </c>
    </row>
    <row r="155" spans="1:12" x14ac:dyDescent="0.25">
      <c r="A155" s="1">
        <v>45544</v>
      </c>
      <c r="B155" t="s">
        <v>5</v>
      </c>
      <c r="C155" t="s">
        <v>13</v>
      </c>
      <c r="D155" t="s">
        <v>86</v>
      </c>
      <c r="E155" t="s">
        <v>98</v>
      </c>
      <c r="F155" t="s">
        <v>101</v>
      </c>
      <c r="G155">
        <v>98</v>
      </c>
      <c r="H155">
        <v>2</v>
      </c>
      <c r="J155">
        <v>1</v>
      </c>
      <c r="K155">
        <v>12</v>
      </c>
      <c r="L155">
        <v>2</v>
      </c>
    </row>
    <row r="156" spans="1:12" x14ac:dyDescent="0.25">
      <c r="A156" s="1">
        <v>45544</v>
      </c>
      <c r="B156" t="s">
        <v>5</v>
      </c>
      <c r="C156" t="s">
        <v>13</v>
      </c>
      <c r="D156" t="s">
        <v>86</v>
      </c>
      <c r="E156" t="s">
        <v>98</v>
      </c>
      <c r="F156" t="s">
        <v>102</v>
      </c>
      <c r="G156">
        <v>100</v>
      </c>
      <c r="H156">
        <v>1</v>
      </c>
      <c r="J156">
        <v>1</v>
      </c>
      <c r="K156">
        <v>4</v>
      </c>
      <c r="L156">
        <v>1</v>
      </c>
    </row>
    <row r="157" spans="1:12" x14ac:dyDescent="0.25">
      <c r="A157" s="1">
        <v>45544</v>
      </c>
      <c r="B157" t="s">
        <v>5</v>
      </c>
      <c r="C157" t="s">
        <v>13</v>
      </c>
      <c r="D157" t="s">
        <v>86</v>
      </c>
      <c r="E157" t="s">
        <v>98</v>
      </c>
      <c r="F157" t="s">
        <v>103</v>
      </c>
      <c r="G157">
        <v>96</v>
      </c>
      <c r="H157">
        <v>1</v>
      </c>
      <c r="J157">
        <v>1</v>
      </c>
      <c r="K157">
        <v>4</v>
      </c>
      <c r="L157">
        <v>1</v>
      </c>
    </row>
    <row r="158" spans="1:12" x14ac:dyDescent="0.25">
      <c r="A158" s="1">
        <v>45544</v>
      </c>
      <c r="B158" t="s">
        <v>5</v>
      </c>
      <c r="C158" t="s">
        <v>13</v>
      </c>
      <c r="D158" t="s">
        <v>86</v>
      </c>
      <c r="E158" t="s">
        <v>98</v>
      </c>
      <c r="F158" t="s">
        <v>95</v>
      </c>
      <c r="G158">
        <v>98</v>
      </c>
      <c r="H158">
        <v>2</v>
      </c>
      <c r="J158">
        <v>1</v>
      </c>
      <c r="K158">
        <v>11</v>
      </c>
      <c r="L158">
        <v>2</v>
      </c>
    </row>
    <row r="159" spans="1:12" x14ac:dyDescent="0.25">
      <c r="A159" s="1">
        <v>45544</v>
      </c>
      <c r="B159" t="s">
        <v>5</v>
      </c>
      <c r="C159" t="s">
        <v>13</v>
      </c>
      <c r="D159" t="s">
        <v>86</v>
      </c>
      <c r="E159" t="s">
        <v>98</v>
      </c>
      <c r="F159" t="s">
        <v>96</v>
      </c>
      <c r="G159">
        <v>100</v>
      </c>
      <c r="H159">
        <v>1</v>
      </c>
      <c r="J159">
        <v>1</v>
      </c>
      <c r="K159">
        <v>4</v>
      </c>
      <c r="L159">
        <v>1</v>
      </c>
    </row>
    <row r="160" spans="1:12" x14ac:dyDescent="0.25">
      <c r="A160" s="1">
        <v>45544</v>
      </c>
      <c r="B160" t="s">
        <v>5</v>
      </c>
      <c r="C160" t="s">
        <v>13</v>
      </c>
      <c r="D160" t="s">
        <v>86</v>
      </c>
      <c r="E160" t="s">
        <v>98</v>
      </c>
      <c r="F160" t="s">
        <v>97</v>
      </c>
      <c r="G160">
        <v>96</v>
      </c>
      <c r="H160">
        <v>1</v>
      </c>
      <c r="J160">
        <v>1</v>
      </c>
      <c r="K160">
        <v>4</v>
      </c>
      <c r="L160">
        <v>1</v>
      </c>
    </row>
    <row r="161" spans="1:12" x14ac:dyDescent="0.25">
      <c r="A161" s="1">
        <v>45544</v>
      </c>
      <c r="B161" t="s">
        <v>5</v>
      </c>
      <c r="C161" t="s">
        <v>13</v>
      </c>
      <c r="D161" t="s">
        <v>86</v>
      </c>
      <c r="E161" t="s">
        <v>98</v>
      </c>
      <c r="F161" t="s">
        <v>25</v>
      </c>
      <c r="G161">
        <v>98</v>
      </c>
      <c r="H161">
        <v>2</v>
      </c>
      <c r="J161">
        <v>0</v>
      </c>
      <c r="K161">
        <v>11</v>
      </c>
      <c r="L161">
        <v>2</v>
      </c>
    </row>
    <row r="162" spans="1:12" x14ac:dyDescent="0.25">
      <c r="A162" s="1">
        <v>45544</v>
      </c>
      <c r="B162" t="s">
        <v>5</v>
      </c>
      <c r="C162" t="s">
        <v>13</v>
      </c>
      <c r="D162" t="s">
        <v>86</v>
      </c>
      <c r="E162" t="s">
        <v>98</v>
      </c>
      <c r="F162" t="s">
        <v>26</v>
      </c>
      <c r="G162">
        <v>100</v>
      </c>
      <c r="H162">
        <v>1</v>
      </c>
      <c r="J162">
        <v>0</v>
      </c>
      <c r="K162">
        <v>4</v>
      </c>
      <c r="L162">
        <v>1</v>
      </c>
    </row>
    <row r="163" spans="1:12" x14ac:dyDescent="0.25">
      <c r="A163" s="1">
        <v>45544</v>
      </c>
      <c r="B163" t="s">
        <v>5</v>
      </c>
      <c r="C163" t="s">
        <v>13</v>
      </c>
      <c r="D163" t="s">
        <v>86</v>
      </c>
      <c r="E163" t="s">
        <v>98</v>
      </c>
      <c r="F163" t="s">
        <v>27</v>
      </c>
      <c r="G163">
        <v>96</v>
      </c>
      <c r="H163">
        <v>1</v>
      </c>
      <c r="J163">
        <v>0</v>
      </c>
      <c r="K163">
        <v>4</v>
      </c>
      <c r="L163">
        <v>1</v>
      </c>
    </row>
    <row r="164" spans="1:12" x14ac:dyDescent="0.25">
      <c r="A164" s="1">
        <v>45544</v>
      </c>
      <c r="B164" t="s">
        <v>5</v>
      </c>
      <c r="C164" t="s">
        <v>13</v>
      </c>
      <c r="D164" t="s">
        <v>86</v>
      </c>
      <c r="E164" t="s">
        <v>98</v>
      </c>
      <c r="F164" t="s">
        <v>28</v>
      </c>
      <c r="G164">
        <v>50</v>
      </c>
      <c r="H164">
        <v>13</v>
      </c>
      <c r="J164">
        <v>10</v>
      </c>
      <c r="K164">
        <v>40</v>
      </c>
      <c r="L164">
        <v>21</v>
      </c>
    </row>
    <row r="165" spans="1:12" x14ac:dyDescent="0.25">
      <c r="A165" s="1">
        <v>45551</v>
      </c>
      <c r="B165" t="s">
        <v>12</v>
      </c>
      <c r="C165" t="s">
        <v>104</v>
      </c>
      <c r="D165" t="s">
        <v>14</v>
      </c>
      <c r="E165" t="s">
        <v>14</v>
      </c>
      <c r="F165" t="s">
        <v>14</v>
      </c>
      <c r="G165">
        <v>86</v>
      </c>
      <c r="H165">
        <v>134</v>
      </c>
      <c r="I165">
        <v>2</v>
      </c>
      <c r="J165">
        <v>55</v>
      </c>
      <c r="K165">
        <v>835</v>
      </c>
      <c r="L165">
        <v>230</v>
      </c>
    </row>
    <row r="166" spans="1:12" x14ac:dyDescent="0.25">
      <c r="A166" s="1">
        <v>45551</v>
      </c>
      <c r="B166" t="s">
        <v>4</v>
      </c>
      <c r="C166" t="s">
        <v>104</v>
      </c>
      <c r="D166" t="s">
        <v>14</v>
      </c>
      <c r="E166" t="s">
        <v>51</v>
      </c>
      <c r="F166" t="s">
        <v>14</v>
      </c>
      <c r="G166">
        <v>79</v>
      </c>
      <c r="H166">
        <v>2</v>
      </c>
      <c r="I166">
        <v>1</v>
      </c>
      <c r="J166">
        <v>1</v>
      </c>
      <c r="K166">
        <v>3</v>
      </c>
      <c r="L166">
        <v>4</v>
      </c>
    </row>
    <row r="167" spans="1:12" x14ac:dyDescent="0.25">
      <c r="A167" s="1">
        <v>45551</v>
      </c>
      <c r="B167" t="s">
        <v>5</v>
      </c>
      <c r="C167" t="s">
        <v>104</v>
      </c>
      <c r="D167" t="s">
        <v>14</v>
      </c>
      <c r="E167" t="s">
        <v>51</v>
      </c>
      <c r="F167" t="s">
        <v>52</v>
      </c>
      <c r="G167">
        <v>88</v>
      </c>
      <c r="H167">
        <v>1</v>
      </c>
      <c r="J167">
        <v>1</v>
      </c>
      <c r="K167">
        <v>3</v>
      </c>
      <c r="L167">
        <v>2</v>
      </c>
    </row>
    <row r="168" spans="1:12" x14ac:dyDescent="0.25">
      <c r="A168" s="1">
        <v>45551</v>
      </c>
      <c r="B168" t="s">
        <v>3</v>
      </c>
      <c r="C168" t="s">
        <v>104</v>
      </c>
      <c r="D168" t="s">
        <v>105</v>
      </c>
      <c r="E168" t="s">
        <v>14</v>
      </c>
      <c r="F168" t="s">
        <v>14</v>
      </c>
      <c r="G168">
        <v>81</v>
      </c>
      <c r="H168">
        <v>16</v>
      </c>
      <c r="I168">
        <v>2</v>
      </c>
      <c r="J168">
        <v>28</v>
      </c>
      <c r="K168">
        <v>133</v>
      </c>
      <c r="L168">
        <v>46</v>
      </c>
    </row>
    <row r="169" spans="1:12" x14ac:dyDescent="0.25">
      <c r="A169" s="1">
        <v>45551</v>
      </c>
      <c r="B169" t="s">
        <v>4</v>
      </c>
      <c r="C169" t="s">
        <v>104</v>
      </c>
      <c r="D169" t="s">
        <v>105</v>
      </c>
      <c r="E169" t="s">
        <v>15</v>
      </c>
      <c r="F169" t="s">
        <v>14</v>
      </c>
      <c r="G169">
        <v>100</v>
      </c>
      <c r="H169">
        <v>1</v>
      </c>
      <c r="I169">
        <v>1</v>
      </c>
      <c r="J169">
        <v>0</v>
      </c>
      <c r="K169">
        <v>6</v>
      </c>
      <c r="L169">
        <v>0</v>
      </c>
    </row>
    <row r="170" spans="1:12" x14ac:dyDescent="0.25">
      <c r="A170" s="1">
        <v>45551</v>
      </c>
      <c r="B170" t="s">
        <v>5</v>
      </c>
      <c r="C170" t="s">
        <v>104</v>
      </c>
      <c r="D170" t="s">
        <v>105</v>
      </c>
      <c r="E170" t="s">
        <v>15</v>
      </c>
      <c r="F170" t="s">
        <v>16</v>
      </c>
      <c r="G170">
        <v>100</v>
      </c>
      <c r="H170">
        <v>0</v>
      </c>
      <c r="J170">
        <v>0</v>
      </c>
      <c r="K170">
        <v>1</v>
      </c>
      <c r="L170">
        <v>0</v>
      </c>
    </row>
    <row r="171" spans="1:12" x14ac:dyDescent="0.25">
      <c r="A171" s="1">
        <v>45551</v>
      </c>
      <c r="B171" t="s">
        <v>5</v>
      </c>
      <c r="C171" t="s">
        <v>104</v>
      </c>
      <c r="D171" t="s">
        <v>105</v>
      </c>
      <c r="E171" t="s">
        <v>15</v>
      </c>
      <c r="F171" t="s">
        <v>106</v>
      </c>
      <c r="G171">
        <v>100</v>
      </c>
      <c r="H171">
        <v>0</v>
      </c>
      <c r="J171">
        <v>0</v>
      </c>
      <c r="K171">
        <v>1</v>
      </c>
      <c r="L171">
        <v>0</v>
      </c>
    </row>
    <row r="172" spans="1:12" x14ac:dyDescent="0.25">
      <c r="A172" s="1">
        <v>45551</v>
      </c>
      <c r="B172" t="s">
        <v>5</v>
      </c>
      <c r="C172" t="s">
        <v>104</v>
      </c>
      <c r="D172" t="s">
        <v>105</v>
      </c>
      <c r="E172" t="s">
        <v>15</v>
      </c>
      <c r="F172" t="s">
        <v>107</v>
      </c>
      <c r="G172">
        <v>100</v>
      </c>
      <c r="H172">
        <v>0</v>
      </c>
      <c r="J172">
        <v>0</v>
      </c>
      <c r="K172">
        <v>1</v>
      </c>
      <c r="L172">
        <v>0</v>
      </c>
    </row>
    <row r="173" spans="1:12" x14ac:dyDescent="0.25">
      <c r="A173" s="1">
        <v>45551</v>
      </c>
      <c r="B173" t="s">
        <v>4</v>
      </c>
      <c r="C173" t="s">
        <v>104</v>
      </c>
      <c r="D173" t="s">
        <v>105</v>
      </c>
      <c r="E173" t="s">
        <v>108</v>
      </c>
      <c r="F173" t="s">
        <v>14</v>
      </c>
      <c r="G173">
        <v>62</v>
      </c>
      <c r="H173">
        <v>15</v>
      </c>
      <c r="I173">
        <v>2</v>
      </c>
      <c r="J173">
        <v>28</v>
      </c>
      <c r="K173">
        <v>124</v>
      </c>
      <c r="L173">
        <v>46</v>
      </c>
    </row>
    <row r="174" spans="1:12" x14ac:dyDescent="0.25">
      <c r="A174" s="1">
        <v>45551</v>
      </c>
      <c r="B174" t="s">
        <v>5</v>
      </c>
      <c r="C174" t="s">
        <v>104</v>
      </c>
      <c r="D174" t="s">
        <v>105</v>
      </c>
      <c r="E174" t="s">
        <v>108</v>
      </c>
      <c r="F174" t="s">
        <v>59</v>
      </c>
      <c r="G174">
        <v>100</v>
      </c>
      <c r="H174">
        <v>0</v>
      </c>
      <c r="J174">
        <v>1</v>
      </c>
      <c r="K174">
        <v>1</v>
      </c>
      <c r="L174">
        <v>0</v>
      </c>
    </row>
    <row r="175" spans="1:12" x14ac:dyDescent="0.25">
      <c r="A175" s="1">
        <v>45551</v>
      </c>
      <c r="B175" t="s">
        <v>5</v>
      </c>
      <c r="C175" t="s">
        <v>104</v>
      </c>
      <c r="D175" t="s">
        <v>105</v>
      </c>
      <c r="E175" t="s">
        <v>108</v>
      </c>
      <c r="F175" t="s">
        <v>60</v>
      </c>
      <c r="G175">
        <v>100</v>
      </c>
      <c r="H175">
        <v>0</v>
      </c>
      <c r="J175">
        <v>1</v>
      </c>
      <c r="K175">
        <v>1</v>
      </c>
      <c r="L175">
        <v>0</v>
      </c>
    </row>
    <row r="176" spans="1:12" x14ac:dyDescent="0.25">
      <c r="A176" s="1">
        <v>45551</v>
      </c>
      <c r="B176" t="s">
        <v>5</v>
      </c>
      <c r="C176" t="s">
        <v>104</v>
      </c>
      <c r="D176" t="s">
        <v>105</v>
      </c>
      <c r="E176" t="s">
        <v>108</v>
      </c>
      <c r="F176" t="s">
        <v>61</v>
      </c>
      <c r="G176">
        <v>100</v>
      </c>
      <c r="H176">
        <v>0</v>
      </c>
      <c r="J176">
        <v>1</v>
      </c>
      <c r="K176">
        <v>1</v>
      </c>
      <c r="L176">
        <v>0</v>
      </c>
    </row>
    <row r="177" spans="1:12" x14ac:dyDescent="0.25">
      <c r="A177" s="1">
        <v>45551</v>
      </c>
      <c r="B177" t="s">
        <v>5</v>
      </c>
      <c r="C177" t="s">
        <v>104</v>
      </c>
      <c r="D177" t="s">
        <v>105</v>
      </c>
      <c r="E177" t="s">
        <v>108</v>
      </c>
      <c r="F177" t="s">
        <v>62</v>
      </c>
      <c r="G177">
        <v>100</v>
      </c>
      <c r="H177">
        <v>0</v>
      </c>
      <c r="J177">
        <v>1</v>
      </c>
      <c r="K177">
        <v>1</v>
      </c>
      <c r="L177">
        <v>0</v>
      </c>
    </row>
    <row r="178" spans="1:12" x14ac:dyDescent="0.25">
      <c r="A178" s="1">
        <v>45551</v>
      </c>
      <c r="B178" t="s">
        <v>5</v>
      </c>
      <c r="C178" t="s">
        <v>104</v>
      </c>
      <c r="D178" t="s">
        <v>105</v>
      </c>
      <c r="E178" t="s">
        <v>108</v>
      </c>
      <c r="F178" t="s">
        <v>63</v>
      </c>
      <c r="G178">
        <v>100</v>
      </c>
      <c r="H178">
        <v>0</v>
      </c>
      <c r="J178">
        <v>1</v>
      </c>
      <c r="K178">
        <v>1</v>
      </c>
      <c r="L178">
        <v>0</v>
      </c>
    </row>
    <row r="179" spans="1:12" x14ac:dyDescent="0.25">
      <c r="A179" s="1">
        <v>45551</v>
      </c>
      <c r="B179" t="s">
        <v>5</v>
      </c>
      <c r="C179" t="s">
        <v>104</v>
      </c>
      <c r="D179" t="s">
        <v>105</v>
      </c>
      <c r="E179" t="s">
        <v>108</v>
      </c>
      <c r="F179" t="s">
        <v>109</v>
      </c>
      <c r="G179">
        <v>100</v>
      </c>
      <c r="H179">
        <v>0</v>
      </c>
      <c r="J179">
        <v>1</v>
      </c>
      <c r="K179">
        <v>1</v>
      </c>
      <c r="L179">
        <v>0</v>
      </c>
    </row>
    <row r="180" spans="1:12" x14ac:dyDescent="0.25">
      <c r="A180" s="1">
        <v>45551</v>
      </c>
      <c r="B180" t="s">
        <v>5</v>
      </c>
      <c r="C180" t="s">
        <v>104</v>
      </c>
      <c r="D180" t="s">
        <v>105</v>
      </c>
      <c r="E180" t="s">
        <v>108</v>
      </c>
      <c r="F180" t="s">
        <v>110</v>
      </c>
      <c r="G180">
        <v>100</v>
      </c>
      <c r="H180">
        <v>0</v>
      </c>
      <c r="J180">
        <v>1</v>
      </c>
      <c r="K180">
        <v>1</v>
      </c>
      <c r="L180">
        <v>0</v>
      </c>
    </row>
    <row r="181" spans="1:12" x14ac:dyDescent="0.25">
      <c r="A181" s="1">
        <v>45551</v>
      </c>
      <c r="B181" t="s">
        <v>5</v>
      </c>
      <c r="C181" t="s">
        <v>104</v>
      </c>
      <c r="D181" t="s">
        <v>105</v>
      </c>
      <c r="E181" t="s">
        <v>108</v>
      </c>
      <c r="F181" t="s">
        <v>111</v>
      </c>
      <c r="G181">
        <v>100</v>
      </c>
      <c r="H181">
        <v>0</v>
      </c>
      <c r="J181">
        <v>1</v>
      </c>
      <c r="K181">
        <v>1</v>
      </c>
      <c r="L181">
        <v>0</v>
      </c>
    </row>
    <row r="182" spans="1:12" x14ac:dyDescent="0.25">
      <c r="A182" s="1">
        <v>45551</v>
      </c>
      <c r="B182" t="s">
        <v>5</v>
      </c>
      <c r="C182" t="s">
        <v>104</v>
      </c>
      <c r="D182" t="s">
        <v>105</v>
      </c>
      <c r="E182" t="s">
        <v>108</v>
      </c>
      <c r="F182" t="s">
        <v>112</v>
      </c>
      <c r="G182">
        <v>69</v>
      </c>
      <c r="H182">
        <v>1</v>
      </c>
      <c r="J182">
        <v>6</v>
      </c>
      <c r="K182">
        <v>9</v>
      </c>
      <c r="L182">
        <v>6</v>
      </c>
    </row>
    <row r="183" spans="1:12" x14ac:dyDescent="0.25">
      <c r="A183" s="1">
        <v>45551</v>
      </c>
      <c r="B183" t="s">
        <v>5</v>
      </c>
      <c r="C183" t="s">
        <v>104</v>
      </c>
      <c r="D183" t="s">
        <v>105</v>
      </c>
      <c r="E183" t="s">
        <v>108</v>
      </c>
      <c r="F183" t="s">
        <v>70</v>
      </c>
      <c r="G183">
        <v>100</v>
      </c>
      <c r="H183">
        <v>1</v>
      </c>
      <c r="J183">
        <v>1</v>
      </c>
      <c r="K183">
        <v>4</v>
      </c>
      <c r="L183">
        <v>1</v>
      </c>
    </row>
    <row r="184" spans="1:12" x14ac:dyDescent="0.25">
      <c r="A184" s="1">
        <v>45551</v>
      </c>
      <c r="B184" t="s">
        <v>5</v>
      </c>
      <c r="C184" t="s">
        <v>104</v>
      </c>
      <c r="D184" t="s">
        <v>105</v>
      </c>
      <c r="E184" t="s">
        <v>108</v>
      </c>
      <c r="F184" t="s">
        <v>71</v>
      </c>
      <c r="G184">
        <v>64</v>
      </c>
      <c r="H184">
        <v>1</v>
      </c>
      <c r="J184">
        <v>6</v>
      </c>
      <c r="K184">
        <v>12</v>
      </c>
      <c r="L184">
        <v>7</v>
      </c>
    </row>
    <row r="185" spans="1:12" x14ac:dyDescent="0.25">
      <c r="A185" s="1">
        <v>45551</v>
      </c>
      <c r="B185" t="s">
        <v>5</v>
      </c>
      <c r="C185" t="s">
        <v>104</v>
      </c>
      <c r="D185" t="s">
        <v>105</v>
      </c>
      <c r="E185" t="s">
        <v>108</v>
      </c>
      <c r="F185" t="s">
        <v>72</v>
      </c>
      <c r="G185">
        <v>53</v>
      </c>
      <c r="H185">
        <v>7</v>
      </c>
      <c r="J185">
        <v>10</v>
      </c>
      <c r="K185">
        <v>50</v>
      </c>
      <c r="L185">
        <v>19</v>
      </c>
    </row>
    <row r="186" spans="1:12" x14ac:dyDescent="0.25">
      <c r="A186" s="1">
        <v>45551</v>
      </c>
      <c r="B186" t="s">
        <v>5</v>
      </c>
      <c r="C186" t="s">
        <v>104</v>
      </c>
      <c r="D186" t="s">
        <v>105</v>
      </c>
      <c r="E186" t="s">
        <v>108</v>
      </c>
      <c r="F186" t="s">
        <v>73</v>
      </c>
      <c r="G186">
        <v>58</v>
      </c>
      <c r="H186">
        <v>5</v>
      </c>
      <c r="J186">
        <v>18</v>
      </c>
      <c r="K186">
        <v>32</v>
      </c>
      <c r="L186">
        <v>13</v>
      </c>
    </row>
    <row r="187" spans="1:12" x14ac:dyDescent="0.25">
      <c r="A187" s="1">
        <v>45551</v>
      </c>
      <c r="B187" t="s">
        <v>3</v>
      </c>
      <c r="C187" t="s">
        <v>104</v>
      </c>
      <c r="D187" t="s">
        <v>113</v>
      </c>
      <c r="E187" t="s">
        <v>14</v>
      </c>
      <c r="F187" t="s">
        <v>14</v>
      </c>
      <c r="G187">
        <v>92</v>
      </c>
      <c r="H187">
        <v>29</v>
      </c>
      <c r="I187">
        <v>1</v>
      </c>
      <c r="J187">
        <v>7</v>
      </c>
      <c r="K187">
        <v>229</v>
      </c>
      <c r="L187">
        <v>41</v>
      </c>
    </row>
    <row r="188" spans="1:12" x14ac:dyDescent="0.25">
      <c r="A188" s="1">
        <v>45551</v>
      </c>
      <c r="B188" t="s">
        <v>4</v>
      </c>
      <c r="C188" t="s">
        <v>104</v>
      </c>
      <c r="D188" t="s">
        <v>113</v>
      </c>
      <c r="E188" t="s">
        <v>114</v>
      </c>
      <c r="F188" t="s">
        <v>14</v>
      </c>
      <c r="G188">
        <v>91</v>
      </c>
      <c r="H188">
        <v>3</v>
      </c>
      <c r="I188">
        <v>1</v>
      </c>
      <c r="J188">
        <v>6</v>
      </c>
      <c r="K188">
        <v>24</v>
      </c>
      <c r="L188">
        <v>5</v>
      </c>
    </row>
    <row r="189" spans="1:12" x14ac:dyDescent="0.25">
      <c r="A189" s="1">
        <v>45551</v>
      </c>
      <c r="B189" t="s">
        <v>5</v>
      </c>
      <c r="C189" t="s">
        <v>104</v>
      </c>
      <c r="D189" t="s">
        <v>113</v>
      </c>
      <c r="E189" t="s">
        <v>114</v>
      </c>
      <c r="F189" t="s">
        <v>76</v>
      </c>
      <c r="G189">
        <v>100</v>
      </c>
      <c r="H189">
        <v>0</v>
      </c>
      <c r="J189">
        <v>1</v>
      </c>
      <c r="K189">
        <v>1</v>
      </c>
      <c r="L189">
        <v>0</v>
      </c>
    </row>
    <row r="190" spans="1:12" x14ac:dyDescent="0.25">
      <c r="A190" s="1">
        <v>45551</v>
      </c>
      <c r="B190" t="s">
        <v>5</v>
      </c>
      <c r="C190" t="s">
        <v>104</v>
      </c>
      <c r="D190" t="s">
        <v>113</v>
      </c>
      <c r="E190" t="s">
        <v>114</v>
      </c>
      <c r="F190" t="s">
        <v>115</v>
      </c>
      <c r="G190">
        <v>100</v>
      </c>
      <c r="H190">
        <v>0</v>
      </c>
      <c r="J190">
        <v>0</v>
      </c>
      <c r="K190">
        <v>1</v>
      </c>
      <c r="L190">
        <v>0</v>
      </c>
    </row>
    <row r="191" spans="1:12" x14ac:dyDescent="0.25">
      <c r="A191" s="1">
        <v>45551</v>
      </c>
      <c r="B191" t="s">
        <v>5</v>
      </c>
      <c r="C191" t="s">
        <v>104</v>
      </c>
      <c r="D191" t="s">
        <v>113</v>
      </c>
      <c r="E191" t="s">
        <v>114</v>
      </c>
      <c r="F191" t="s">
        <v>116</v>
      </c>
      <c r="G191">
        <v>85</v>
      </c>
      <c r="H191">
        <v>1</v>
      </c>
      <c r="J191">
        <v>1</v>
      </c>
      <c r="K191">
        <v>5</v>
      </c>
      <c r="L191">
        <v>2</v>
      </c>
    </row>
    <row r="192" spans="1:12" x14ac:dyDescent="0.25">
      <c r="A192" s="1">
        <v>45551</v>
      </c>
      <c r="B192" t="s">
        <v>5</v>
      </c>
      <c r="C192" t="s">
        <v>104</v>
      </c>
      <c r="D192" t="s">
        <v>113</v>
      </c>
      <c r="E192" t="s">
        <v>114</v>
      </c>
      <c r="F192" t="s">
        <v>22</v>
      </c>
      <c r="G192">
        <v>84</v>
      </c>
      <c r="H192">
        <v>1</v>
      </c>
      <c r="J192">
        <v>3</v>
      </c>
      <c r="K192">
        <v>8</v>
      </c>
      <c r="L192">
        <v>2</v>
      </c>
    </row>
    <row r="193" spans="1:12" x14ac:dyDescent="0.25">
      <c r="A193" s="1">
        <v>45551</v>
      </c>
      <c r="B193" t="s">
        <v>5</v>
      </c>
      <c r="C193" t="s">
        <v>104</v>
      </c>
      <c r="D193" t="s">
        <v>113</v>
      </c>
      <c r="E193" t="s">
        <v>114</v>
      </c>
      <c r="F193" t="s">
        <v>23</v>
      </c>
      <c r="G193">
        <v>100</v>
      </c>
      <c r="H193">
        <v>1</v>
      </c>
      <c r="J193">
        <v>3</v>
      </c>
      <c r="K193">
        <v>4</v>
      </c>
      <c r="L193">
        <v>1</v>
      </c>
    </row>
    <row r="194" spans="1:12" x14ac:dyDescent="0.25">
      <c r="A194" s="1">
        <v>45551</v>
      </c>
      <c r="B194" t="s">
        <v>4</v>
      </c>
      <c r="C194" t="s">
        <v>104</v>
      </c>
      <c r="D194" t="s">
        <v>113</v>
      </c>
      <c r="E194" t="s">
        <v>117</v>
      </c>
      <c r="F194" t="s">
        <v>14</v>
      </c>
      <c r="G194">
        <v>91</v>
      </c>
      <c r="H194">
        <v>3</v>
      </c>
      <c r="I194">
        <v>1</v>
      </c>
      <c r="J194">
        <v>6</v>
      </c>
      <c r="K194">
        <v>24</v>
      </c>
      <c r="L194">
        <v>5</v>
      </c>
    </row>
    <row r="195" spans="1:12" x14ac:dyDescent="0.25">
      <c r="A195" s="1">
        <v>45551</v>
      </c>
      <c r="B195" t="s">
        <v>5</v>
      </c>
      <c r="C195" t="s">
        <v>104</v>
      </c>
      <c r="D195" t="s">
        <v>113</v>
      </c>
      <c r="E195" t="s">
        <v>117</v>
      </c>
      <c r="F195" t="s">
        <v>76</v>
      </c>
      <c r="G195">
        <v>100</v>
      </c>
      <c r="H195">
        <v>0</v>
      </c>
      <c r="J195">
        <v>1</v>
      </c>
      <c r="K195">
        <v>1</v>
      </c>
      <c r="L195">
        <v>0</v>
      </c>
    </row>
    <row r="196" spans="1:12" x14ac:dyDescent="0.25">
      <c r="A196" s="1">
        <v>45551</v>
      </c>
      <c r="B196" t="s">
        <v>5</v>
      </c>
      <c r="C196" t="s">
        <v>104</v>
      </c>
      <c r="D196" t="s">
        <v>113</v>
      </c>
      <c r="E196" t="s">
        <v>117</v>
      </c>
      <c r="F196" t="s">
        <v>115</v>
      </c>
      <c r="G196">
        <v>100</v>
      </c>
      <c r="H196">
        <v>0</v>
      </c>
      <c r="J196">
        <v>0</v>
      </c>
      <c r="K196">
        <v>1</v>
      </c>
      <c r="L196">
        <v>0</v>
      </c>
    </row>
    <row r="197" spans="1:12" x14ac:dyDescent="0.25">
      <c r="A197" s="1">
        <v>45551</v>
      </c>
      <c r="B197" t="s">
        <v>5</v>
      </c>
      <c r="C197" t="s">
        <v>104</v>
      </c>
      <c r="D197" t="s">
        <v>113</v>
      </c>
      <c r="E197" t="s">
        <v>117</v>
      </c>
      <c r="F197" t="s">
        <v>118</v>
      </c>
      <c r="G197">
        <v>85</v>
      </c>
      <c r="H197">
        <v>1</v>
      </c>
      <c r="J197">
        <v>1</v>
      </c>
      <c r="K197">
        <v>5</v>
      </c>
      <c r="L197">
        <v>2</v>
      </c>
    </row>
    <row r="198" spans="1:12" x14ac:dyDescent="0.25">
      <c r="A198" s="1">
        <v>45551</v>
      </c>
      <c r="B198" t="s">
        <v>5</v>
      </c>
      <c r="C198" t="s">
        <v>104</v>
      </c>
      <c r="D198" t="s">
        <v>113</v>
      </c>
      <c r="E198" t="s">
        <v>117</v>
      </c>
      <c r="F198" t="s">
        <v>22</v>
      </c>
      <c r="G198">
        <v>84</v>
      </c>
      <c r="H198">
        <v>1</v>
      </c>
      <c r="J198">
        <v>3</v>
      </c>
      <c r="K198">
        <v>8</v>
      </c>
      <c r="L198">
        <v>2</v>
      </c>
    </row>
    <row r="199" spans="1:12" x14ac:dyDescent="0.25">
      <c r="A199" s="1">
        <v>45551</v>
      </c>
      <c r="B199" t="s">
        <v>5</v>
      </c>
      <c r="C199" t="s">
        <v>104</v>
      </c>
      <c r="D199" t="s">
        <v>113</v>
      </c>
      <c r="E199" t="s">
        <v>117</v>
      </c>
      <c r="F199" t="s">
        <v>23</v>
      </c>
      <c r="G199">
        <v>100</v>
      </c>
      <c r="H199">
        <v>1</v>
      </c>
      <c r="J199">
        <v>3</v>
      </c>
      <c r="K199">
        <v>4</v>
      </c>
      <c r="L199">
        <v>1</v>
      </c>
    </row>
    <row r="200" spans="1:12" x14ac:dyDescent="0.25">
      <c r="A200" s="1">
        <v>45551</v>
      </c>
      <c r="B200" t="s">
        <v>4</v>
      </c>
      <c r="C200" t="s">
        <v>104</v>
      </c>
      <c r="D200" t="s">
        <v>113</v>
      </c>
      <c r="E200" t="s">
        <v>75</v>
      </c>
      <c r="F200" t="s">
        <v>14</v>
      </c>
      <c r="G200">
        <v>94</v>
      </c>
      <c r="H200">
        <v>3</v>
      </c>
      <c r="I200">
        <v>1</v>
      </c>
      <c r="J200">
        <v>5</v>
      </c>
      <c r="K200">
        <v>18</v>
      </c>
      <c r="L200">
        <v>3</v>
      </c>
    </row>
    <row r="201" spans="1:12" x14ac:dyDescent="0.25">
      <c r="A201" s="1">
        <v>45551</v>
      </c>
      <c r="B201" t="s">
        <v>5</v>
      </c>
      <c r="C201" t="s">
        <v>104</v>
      </c>
      <c r="D201" t="s">
        <v>113</v>
      </c>
      <c r="E201" t="s">
        <v>75</v>
      </c>
      <c r="F201" t="s">
        <v>76</v>
      </c>
      <c r="G201">
        <v>100</v>
      </c>
      <c r="H201">
        <v>0</v>
      </c>
      <c r="J201">
        <v>1</v>
      </c>
      <c r="K201">
        <v>1</v>
      </c>
      <c r="L201">
        <v>0</v>
      </c>
    </row>
    <row r="202" spans="1:12" x14ac:dyDescent="0.25">
      <c r="A202" s="1">
        <v>45551</v>
      </c>
      <c r="B202" t="s">
        <v>5</v>
      </c>
      <c r="C202" t="s">
        <v>104</v>
      </c>
      <c r="D202" t="s">
        <v>113</v>
      </c>
      <c r="E202" t="s">
        <v>75</v>
      </c>
      <c r="F202" t="s">
        <v>77</v>
      </c>
      <c r="G202">
        <v>96</v>
      </c>
      <c r="H202">
        <v>1</v>
      </c>
      <c r="J202">
        <v>1</v>
      </c>
      <c r="K202">
        <v>4</v>
      </c>
      <c r="L202">
        <v>1</v>
      </c>
    </row>
    <row r="203" spans="1:12" x14ac:dyDescent="0.25">
      <c r="A203" s="1">
        <v>45551</v>
      </c>
      <c r="B203" t="s">
        <v>5</v>
      </c>
      <c r="C203" t="s">
        <v>104</v>
      </c>
      <c r="D203" t="s">
        <v>113</v>
      </c>
      <c r="E203" t="s">
        <v>75</v>
      </c>
      <c r="F203" t="s">
        <v>22</v>
      </c>
      <c r="G203">
        <v>100</v>
      </c>
      <c r="H203">
        <v>1</v>
      </c>
      <c r="J203">
        <v>1</v>
      </c>
      <c r="K203">
        <v>4</v>
      </c>
      <c r="L203">
        <v>1</v>
      </c>
    </row>
    <row r="204" spans="1:12" x14ac:dyDescent="0.25">
      <c r="A204" s="1">
        <v>45551</v>
      </c>
      <c r="B204" t="s">
        <v>5</v>
      </c>
      <c r="C204" t="s">
        <v>104</v>
      </c>
      <c r="D204" t="s">
        <v>113</v>
      </c>
      <c r="E204" t="s">
        <v>75</v>
      </c>
      <c r="F204" t="s">
        <v>23</v>
      </c>
      <c r="G204">
        <v>100</v>
      </c>
      <c r="H204">
        <v>1</v>
      </c>
      <c r="J204">
        <v>3</v>
      </c>
      <c r="K204">
        <v>4</v>
      </c>
      <c r="L204">
        <v>1</v>
      </c>
    </row>
    <row r="205" spans="1:12" x14ac:dyDescent="0.25">
      <c r="A205" s="1">
        <v>45551</v>
      </c>
      <c r="B205" t="s">
        <v>4</v>
      </c>
      <c r="C205" t="s">
        <v>104</v>
      </c>
      <c r="D205" t="s">
        <v>113</v>
      </c>
      <c r="E205" t="s">
        <v>21</v>
      </c>
      <c r="F205" t="s">
        <v>14</v>
      </c>
      <c r="G205">
        <v>100</v>
      </c>
      <c r="H205">
        <v>2</v>
      </c>
      <c r="I205">
        <v>0</v>
      </c>
      <c r="J205">
        <v>1</v>
      </c>
      <c r="K205">
        <v>5</v>
      </c>
      <c r="L205">
        <v>0</v>
      </c>
    </row>
    <row r="206" spans="1:12" x14ac:dyDescent="0.25">
      <c r="A206" s="1">
        <v>45551</v>
      </c>
      <c r="B206" t="s">
        <v>5</v>
      </c>
      <c r="C206" t="s">
        <v>104</v>
      </c>
      <c r="D206" t="s">
        <v>113</v>
      </c>
      <c r="E206" t="s">
        <v>21</v>
      </c>
      <c r="F206" t="s">
        <v>22</v>
      </c>
      <c r="G206">
        <v>100</v>
      </c>
      <c r="H206">
        <v>1</v>
      </c>
      <c r="J206">
        <v>1</v>
      </c>
      <c r="K206">
        <v>1</v>
      </c>
      <c r="L206">
        <v>0</v>
      </c>
    </row>
    <row r="207" spans="1:12" x14ac:dyDescent="0.25">
      <c r="A207" s="1">
        <v>45551</v>
      </c>
      <c r="B207" t="s">
        <v>5</v>
      </c>
      <c r="C207" t="s">
        <v>104</v>
      </c>
      <c r="D207" t="s">
        <v>113</v>
      </c>
      <c r="E207" t="s">
        <v>21</v>
      </c>
      <c r="F207" t="s">
        <v>23</v>
      </c>
      <c r="G207">
        <v>100</v>
      </c>
      <c r="H207">
        <v>1</v>
      </c>
      <c r="J207">
        <v>1</v>
      </c>
      <c r="K207">
        <v>1</v>
      </c>
      <c r="L207">
        <v>0</v>
      </c>
    </row>
    <row r="208" spans="1:12" x14ac:dyDescent="0.25">
      <c r="A208" s="1">
        <v>45551</v>
      </c>
      <c r="B208" t="s">
        <v>4</v>
      </c>
      <c r="C208" t="s">
        <v>104</v>
      </c>
      <c r="D208" t="s">
        <v>113</v>
      </c>
      <c r="E208" t="s">
        <v>119</v>
      </c>
      <c r="F208" t="s">
        <v>14</v>
      </c>
      <c r="G208">
        <v>91</v>
      </c>
      <c r="H208">
        <v>3</v>
      </c>
      <c r="I208">
        <v>1</v>
      </c>
      <c r="J208">
        <v>6</v>
      </c>
      <c r="K208">
        <v>24</v>
      </c>
      <c r="L208">
        <v>5</v>
      </c>
    </row>
    <row r="209" spans="1:12" x14ac:dyDescent="0.25">
      <c r="A209" s="1">
        <v>45551</v>
      </c>
      <c r="B209" t="s">
        <v>5</v>
      </c>
      <c r="C209" t="s">
        <v>104</v>
      </c>
      <c r="D209" t="s">
        <v>113</v>
      </c>
      <c r="E209" t="s">
        <v>119</v>
      </c>
      <c r="F209" t="s">
        <v>76</v>
      </c>
      <c r="G209">
        <v>100</v>
      </c>
      <c r="H209">
        <v>0</v>
      </c>
      <c r="J209">
        <v>1</v>
      </c>
      <c r="K209">
        <v>1</v>
      </c>
      <c r="L209">
        <v>0</v>
      </c>
    </row>
    <row r="210" spans="1:12" x14ac:dyDescent="0.25">
      <c r="A210" s="1">
        <v>45551</v>
      </c>
      <c r="B210" t="s">
        <v>5</v>
      </c>
      <c r="C210" t="s">
        <v>104</v>
      </c>
      <c r="D210" t="s">
        <v>113</v>
      </c>
      <c r="E210" t="s">
        <v>119</v>
      </c>
      <c r="F210" t="s">
        <v>115</v>
      </c>
      <c r="G210">
        <v>100</v>
      </c>
      <c r="H210">
        <v>0</v>
      </c>
      <c r="J210">
        <v>0</v>
      </c>
      <c r="K210">
        <v>1</v>
      </c>
      <c r="L210">
        <v>0</v>
      </c>
    </row>
    <row r="211" spans="1:12" x14ac:dyDescent="0.25">
      <c r="A211" s="1">
        <v>45551</v>
      </c>
      <c r="B211" t="s">
        <v>5</v>
      </c>
      <c r="C211" t="s">
        <v>104</v>
      </c>
      <c r="D211" t="s">
        <v>113</v>
      </c>
      <c r="E211" t="s">
        <v>119</v>
      </c>
      <c r="F211" t="s">
        <v>120</v>
      </c>
      <c r="G211">
        <v>85</v>
      </c>
      <c r="H211">
        <v>1</v>
      </c>
      <c r="J211">
        <v>1</v>
      </c>
      <c r="K211">
        <v>5</v>
      </c>
      <c r="L211">
        <v>2</v>
      </c>
    </row>
    <row r="212" spans="1:12" x14ac:dyDescent="0.25">
      <c r="A212" s="1">
        <v>45551</v>
      </c>
      <c r="B212" t="s">
        <v>5</v>
      </c>
      <c r="C212" t="s">
        <v>104</v>
      </c>
      <c r="D212" t="s">
        <v>113</v>
      </c>
      <c r="E212" t="s">
        <v>119</v>
      </c>
      <c r="F212" t="s">
        <v>22</v>
      </c>
      <c r="G212">
        <v>84</v>
      </c>
      <c r="H212">
        <v>1</v>
      </c>
      <c r="J212">
        <v>3</v>
      </c>
      <c r="K212">
        <v>8</v>
      </c>
      <c r="L212">
        <v>2</v>
      </c>
    </row>
    <row r="213" spans="1:12" x14ac:dyDescent="0.25">
      <c r="A213" s="1">
        <v>45551</v>
      </c>
      <c r="B213" t="s">
        <v>5</v>
      </c>
      <c r="C213" t="s">
        <v>104</v>
      </c>
      <c r="D213" t="s">
        <v>113</v>
      </c>
      <c r="E213" t="s">
        <v>119</v>
      </c>
      <c r="F213" t="s">
        <v>23</v>
      </c>
      <c r="G213">
        <v>100</v>
      </c>
      <c r="H213">
        <v>1</v>
      </c>
      <c r="J213">
        <v>3</v>
      </c>
      <c r="K213">
        <v>4</v>
      </c>
      <c r="L213">
        <v>1</v>
      </c>
    </row>
    <row r="214" spans="1:12" x14ac:dyDescent="0.25">
      <c r="A214" s="1">
        <v>45551</v>
      </c>
      <c r="B214" t="s">
        <v>4</v>
      </c>
      <c r="C214" t="s">
        <v>104</v>
      </c>
      <c r="D214" t="s">
        <v>113</v>
      </c>
      <c r="E214" t="s">
        <v>121</v>
      </c>
      <c r="F214" t="s">
        <v>14</v>
      </c>
      <c r="G214">
        <v>91</v>
      </c>
      <c r="H214">
        <v>3</v>
      </c>
      <c r="I214">
        <v>1</v>
      </c>
      <c r="J214">
        <v>6</v>
      </c>
      <c r="K214">
        <v>24</v>
      </c>
      <c r="L214">
        <v>5</v>
      </c>
    </row>
    <row r="215" spans="1:12" x14ac:dyDescent="0.25">
      <c r="A215" s="1">
        <v>45551</v>
      </c>
      <c r="B215" t="s">
        <v>5</v>
      </c>
      <c r="C215" t="s">
        <v>104</v>
      </c>
      <c r="D215" t="s">
        <v>113</v>
      </c>
      <c r="E215" t="s">
        <v>121</v>
      </c>
      <c r="F215" t="s">
        <v>76</v>
      </c>
      <c r="G215">
        <v>100</v>
      </c>
      <c r="H215">
        <v>0</v>
      </c>
      <c r="J215">
        <v>1</v>
      </c>
      <c r="K215">
        <v>1</v>
      </c>
      <c r="L215">
        <v>0</v>
      </c>
    </row>
    <row r="216" spans="1:12" x14ac:dyDescent="0.25">
      <c r="A216" s="1">
        <v>45551</v>
      </c>
      <c r="B216" t="s">
        <v>5</v>
      </c>
      <c r="C216" t="s">
        <v>104</v>
      </c>
      <c r="D216" t="s">
        <v>113</v>
      </c>
      <c r="E216" t="s">
        <v>121</v>
      </c>
      <c r="F216" t="s">
        <v>122</v>
      </c>
      <c r="G216">
        <v>100</v>
      </c>
      <c r="H216">
        <v>0</v>
      </c>
      <c r="J216">
        <v>0</v>
      </c>
      <c r="K216">
        <v>1</v>
      </c>
      <c r="L216">
        <v>0</v>
      </c>
    </row>
    <row r="217" spans="1:12" x14ac:dyDescent="0.25">
      <c r="A217" s="1">
        <v>45551</v>
      </c>
      <c r="B217" t="s">
        <v>5</v>
      </c>
      <c r="C217" t="s">
        <v>104</v>
      </c>
      <c r="D217" t="s">
        <v>113</v>
      </c>
      <c r="E217" t="s">
        <v>121</v>
      </c>
      <c r="F217" t="s">
        <v>123</v>
      </c>
      <c r="G217">
        <v>85</v>
      </c>
      <c r="H217">
        <v>1</v>
      </c>
      <c r="J217">
        <v>1</v>
      </c>
      <c r="K217">
        <v>5</v>
      </c>
      <c r="L217">
        <v>2</v>
      </c>
    </row>
    <row r="218" spans="1:12" x14ac:dyDescent="0.25">
      <c r="A218" s="1">
        <v>45551</v>
      </c>
      <c r="B218" t="s">
        <v>5</v>
      </c>
      <c r="C218" t="s">
        <v>104</v>
      </c>
      <c r="D218" t="s">
        <v>113</v>
      </c>
      <c r="E218" t="s">
        <v>121</v>
      </c>
      <c r="F218" t="s">
        <v>22</v>
      </c>
      <c r="G218">
        <v>84</v>
      </c>
      <c r="H218">
        <v>1</v>
      </c>
      <c r="J218">
        <v>3</v>
      </c>
      <c r="K218">
        <v>8</v>
      </c>
      <c r="L218">
        <v>2</v>
      </c>
    </row>
    <row r="219" spans="1:12" x14ac:dyDescent="0.25">
      <c r="A219" s="1">
        <v>45551</v>
      </c>
      <c r="B219" t="s">
        <v>5</v>
      </c>
      <c r="C219" t="s">
        <v>104</v>
      </c>
      <c r="D219" t="s">
        <v>113</v>
      </c>
      <c r="E219" t="s">
        <v>121</v>
      </c>
      <c r="F219" t="s">
        <v>23</v>
      </c>
      <c r="G219">
        <v>100</v>
      </c>
      <c r="H219">
        <v>1</v>
      </c>
      <c r="J219">
        <v>3</v>
      </c>
      <c r="K219">
        <v>4</v>
      </c>
      <c r="L219">
        <v>1</v>
      </c>
    </row>
    <row r="220" spans="1:12" x14ac:dyDescent="0.25">
      <c r="A220" s="1">
        <v>45551</v>
      </c>
      <c r="B220" t="s">
        <v>4</v>
      </c>
      <c r="C220" t="s">
        <v>104</v>
      </c>
      <c r="D220" t="s">
        <v>113</v>
      </c>
      <c r="E220" t="s">
        <v>124</v>
      </c>
      <c r="F220" t="s">
        <v>14</v>
      </c>
      <c r="G220">
        <v>90</v>
      </c>
      <c r="H220">
        <v>3</v>
      </c>
      <c r="I220">
        <v>1</v>
      </c>
      <c r="J220">
        <v>7</v>
      </c>
      <c r="K220">
        <v>24</v>
      </c>
      <c r="L220">
        <v>5</v>
      </c>
    </row>
    <row r="221" spans="1:12" x14ac:dyDescent="0.25">
      <c r="A221" s="1">
        <v>45551</v>
      </c>
      <c r="B221" t="s">
        <v>5</v>
      </c>
      <c r="C221" t="s">
        <v>104</v>
      </c>
      <c r="D221" t="s">
        <v>113</v>
      </c>
      <c r="E221" t="s">
        <v>124</v>
      </c>
      <c r="F221" t="s">
        <v>76</v>
      </c>
      <c r="G221">
        <v>100</v>
      </c>
      <c r="H221">
        <v>0</v>
      </c>
      <c r="J221">
        <v>1</v>
      </c>
      <c r="K221">
        <v>1</v>
      </c>
      <c r="L221">
        <v>0</v>
      </c>
    </row>
    <row r="222" spans="1:12" x14ac:dyDescent="0.25">
      <c r="A222" s="1">
        <v>45551</v>
      </c>
      <c r="B222" t="s">
        <v>5</v>
      </c>
      <c r="C222" t="s">
        <v>104</v>
      </c>
      <c r="D222" t="s">
        <v>113</v>
      </c>
      <c r="E222" t="s">
        <v>124</v>
      </c>
      <c r="F222" t="s">
        <v>125</v>
      </c>
      <c r="G222">
        <v>100</v>
      </c>
      <c r="H222">
        <v>0</v>
      </c>
      <c r="J222">
        <v>1</v>
      </c>
      <c r="K222">
        <v>1</v>
      </c>
      <c r="L222">
        <v>0</v>
      </c>
    </row>
    <row r="223" spans="1:12" x14ac:dyDescent="0.25">
      <c r="A223" s="1">
        <v>45551</v>
      </c>
      <c r="B223" t="s">
        <v>5</v>
      </c>
      <c r="C223" t="s">
        <v>104</v>
      </c>
      <c r="D223" t="s">
        <v>113</v>
      </c>
      <c r="E223" t="s">
        <v>124</v>
      </c>
      <c r="F223" t="s">
        <v>126</v>
      </c>
      <c r="G223">
        <v>85</v>
      </c>
      <c r="H223">
        <v>1</v>
      </c>
      <c r="J223">
        <v>2</v>
      </c>
      <c r="K223">
        <v>5</v>
      </c>
      <c r="L223">
        <v>2</v>
      </c>
    </row>
    <row r="224" spans="1:12" x14ac:dyDescent="0.25">
      <c r="A224" s="1">
        <v>45551</v>
      </c>
      <c r="B224" t="s">
        <v>5</v>
      </c>
      <c r="C224" t="s">
        <v>104</v>
      </c>
      <c r="D224" t="s">
        <v>113</v>
      </c>
      <c r="E224" t="s">
        <v>124</v>
      </c>
      <c r="F224" t="s">
        <v>22</v>
      </c>
      <c r="G224">
        <v>83</v>
      </c>
      <c r="H224">
        <v>1</v>
      </c>
      <c r="J224">
        <v>4</v>
      </c>
      <c r="K224">
        <v>8</v>
      </c>
      <c r="L224">
        <v>2</v>
      </c>
    </row>
    <row r="225" spans="1:12" x14ac:dyDescent="0.25">
      <c r="A225" s="1">
        <v>45551</v>
      </c>
      <c r="B225" t="s">
        <v>5</v>
      </c>
      <c r="C225" t="s">
        <v>104</v>
      </c>
      <c r="D225" t="s">
        <v>113</v>
      </c>
      <c r="E225" t="s">
        <v>124</v>
      </c>
      <c r="F225" t="s">
        <v>23</v>
      </c>
      <c r="G225">
        <v>100</v>
      </c>
      <c r="H225">
        <v>1</v>
      </c>
      <c r="J225">
        <v>3</v>
      </c>
      <c r="K225">
        <v>4</v>
      </c>
      <c r="L225">
        <v>1</v>
      </c>
    </row>
    <row r="226" spans="1:12" x14ac:dyDescent="0.25">
      <c r="A226" s="1">
        <v>45551</v>
      </c>
      <c r="B226" t="s">
        <v>4</v>
      </c>
      <c r="C226" t="s">
        <v>104</v>
      </c>
      <c r="D226" t="s">
        <v>113</v>
      </c>
      <c r="E226" t="s">
        <v>127</v>
      </c>
      <c r="F226" t="s">
        <v>14</v>
      </c>
      <c r="G226">
        <v>90</v>
      </c>
      <c r="H226">
        <v>3</v>
      </c>
      <c r="I226">
        <v>1</v>
      </c>
      <c r="J226">
        <v>6</v>
      </c>
      <c r="K226">
        <v>24</v>
      </c>
      <c r="L226">
        <v>5</v>
      </c>
    </row>
    <row r="227" spans="1:12" x14ac:dyDescent="0.25">
      <c r="A227" s="1">
        <v>45551</v>
      </c>
      <c r="B227" t="s">
        <v>5</v>
      </c>
      <c r="C227" t="s">
        <v>104</v>
      </c>
      <c r="D227" t="s">
        <v>113</v>
      </c>
      <c r="E227" t="s">
        <v>127</v>
      </c>
      <c r="F227" t="s">
        <v>76</v>
      </c>
      <c r="G227">
        <v>100</v>
      </c>
      <c r="H227">
        <v>0</v>
      </c>
      <c r="J227">
        <v>1</v>
      </c>
      <c r="K227">
        <v>1</v>
      </c>
      <c r="L227">
        <v>0</v>
      </c>
    </row>
    <row r="228" spans="1:12" x14ac:dyDescent="0.25">
      <c r="A228" s="1">
        <v>45551</v>
      </c>
      <c r="B228" t="s">
        <v>5</v>
      </c>
      <c r="C228" t="s">
        <v>104</v>
      </c>
      <c r="D228" t="s">
        <v>113</v>
      </c>
      <c r="E228" t="s">
        <v>127</v>
      </c>
      <c r="F228" t="s">
        <v>128</v>
      </c>
      <c r="G228">
        <v>100</v>
      </c>
      <c r="H228">
        <v>0</v>
      </c>
      <c r="J228">
        <v>0</v>
      </c>
      <c r="K228">
        <v>1</v>
      </c>
      <c r="L228">
        <v>0</v>
      </c>
    </row>
    <row r="229" spans="1:12" x14ac:dyDescent="0.25">
      <c r="A229" s="1">
        <v>45551</v>
      </c>
      <c r="B229" t="s">
        <v>5</v>
      </c>
      <c r="C229" t="s">
        <v>104</v>
      </c>
      <c r="D229" t="s">
        <v>113</v>
      </c>
      <c r="E229" t="s">
        <v>127</v>
      </c>
      <c r="F229" t="s">
        <v>129</v>
      </c>
      <c r="G229">
        <v>85</v>
      </c>
      <c r="H229">
        <v>1</v>
      </c>
      <c r="J229">
        <v>1</v>
      </c>
      <c r="K229">
        <v>5</v>
      </c>
      <c r="L229">
        <v>2</v>
      </c>
    </row>
    <row r="230" spans="1:12" x14ac:dyDescent="0.25">
      <c r="A230" s="1">
        <v>45551</v>
      </c>
      <c r="B230" t="s">
        <v>5</v>
      </c>
      <c r="C230" t="s">
        <v>104</v>
      </c>
      <c r="D230" t="s">
        <v>113</v>
      </c>
      <c r="E230" t="s">
        <v>127</v>
      </c>
      <c r="F230" t="s">
        <v>22</v>
      </c>
      <c r="G230">
        <v>83</v>
      </c>
      <c r="H230">
        <v>1</v>
      </c>
      <c r="J230">
        <v>3</v>
      </c>
      <c r="K230">
        <v>8</v>
      </c>
      <c r="L230">
        <v>2</v>
      </c>
    </row>
    <row r="231" spans="1:12" x14ac:dyDescent="0.25">
      <c r="A231" s="1">
        <v>45551</v>
      </c>
      <c r="B231" t="s">
        <v>5</v>
      </c>
      <c r="C231" t="s">
        <v>104</v>
      </c>
      <c r="D231" t="s">
        <v>113</v>
      </c>
      <c r="E231" t="s">
        <v>127</v>
      </c>
      <c r="F231" t="s">
        <v>23</v>
      </c>
      <c r="G231">
        <v>100</v>
      </c>
      <c r="H231">
        <v>1</v>
      </c>
      <c r="J231">
        <v>3</v>
      </c>
      <c r="K231">
        <v>4</v>
      </c>
      <c r="L231">
        <v>1</v>
      </c>
    </row>
    <row r="232" spans="1:12" x14ac:dyDescent="0.25">
      <c r="A232" s="1">
        <v>45551</v>
      </c>
      <c r="B232" t="s">
        <v>4</v>
      </c>
      <c r="C232" t="s">
        <v>104</v>
      </c>
      <c r="D232" t="s">
        <v>113</v>
      </c>
      <c r="E232" t="s">
        <v>130</v>
      </c>
      <c r="F232" t="s">
        <v>14</v>
      </c>
      <c r="G232">
        <v>91</v>
      </c>
      <c r="H232">
        <v>3</v>
      </c>
      <c r="I232">
        <v>1</v>
      </c>
      <c r="J232">
        <v>6</v>
      </c>
      <c r="K232">
        <v>24</v>
      </c>
      <c r="L232">
        <v>5</v>
      </c>
    </row>
    <row r="233" spans="1:12" x14ac:dyDescent="0.25">
      <c r="A233" s="1">
        <v>45551</v>
      </c>
      <c r="B233" t="s">
        <v>5</v>
      </c>
      <c r="C233" t="s">
        <v>104</v>
      </c>
      <c r="D233" t="s">
        <v>113</v>
      </c>
      <c r="E233" t="s">
        <v>130</v>
      </c>
      <c r="F233" t="s">
        <v>76</v>
      </c>
      <c r="G233">
        <v>100</v>
      </c>
      <c r="H233">
        <v>0</v>
      </c>
      <c r="J233">
        <v>1</v>
      </c>
      <c r="K233">
        <v>1</v>
      </c>
      <c r="L233">
        <v>0</v>
      </c>
    </row>
    <row r="234" spans="1:12" x14ac:dyDescent="0.25">
      <c r="A234" s="1">
        <v>45551</v>
      </c>
      <c r="B234" t="s">
        <v>5</v>
      </c>
      <c r="C234" t="s">
        <v>104</v>
      </c>
      <c r="D234" t="s">
        <v>113</v>
      </c>
      <c r="E234" t="s">
        <v>130</v>
      </c>
      <c r="F234" t="s">
        <v>131</v>
      </c>
      <c r="G234">
        <v>100</v>
      </c>
      <c r="H234">
        <v>0</v>
      </c>
      <c r="J234">
        <v>0</v>
      </c>
      <c r="K234">
        <v>1</v>
      </c>
      <c r="L234">
        <v>0</v>
      </c>
    </row>
    <row r="235" spans="1:12" x14ac:dyDescent="0.25">
      <c r="A235" s="1">
        <v>45551</v>
      </c>
      <c r="B235" t="s">
        <v>5</v>
      </c>
      <c r="C235" t="s">
        <v>104</v>
      </c>
      <c r="D235" t="s">
        <v>113</v>
      </c>
      <c r="E235" t="s">
        <v>130</v>
      </c>
      <c r="F235" t="s">
        <v>132</v>
      </c>
      <c r="G235">
        <v>85</v>
      </c>
      <c r="H235">
        <v>1</v>
      </c>
      <c r="J235">
        <v>1</v>
      </c>
      <c r="K235">
        <v>5</v>
      </c>
      <c r="L235">
        <v>2</v>
      </c>
    </row>
    <row r="236" spans="1:12" x14ac:dyDescent="0.25">
      <c r="A236" s="1">
        <v>45551</v>
      </c>
      <c r="B236" t="s">
        <v>5</v>
      </c>
      <c r="C236" t="s">
        <v>104</v>
      </c>
      <c r="D236" t="s">
        <v>113</v>
      </c>
      <c r="E236" t="s">
        <v>130</v>
      </c>
      <c r="F236" t="s">
        <v>22</v>
      </c>
      <c r="G236">
        <v>84</v>
      </c>
      <c r="H236">
        <v>1</v>
      </c>
      <c r="J236">
        <v>3</v>
      </c>
      <c r="K236">
        <v>8</v>
      </c>
      <c r="L236">
        <v>2</v>
      </c>
    </row>
    <row r="237" spans="1:12" x14ac:dyDescent="0.25">
      <c r="A237" s="1">
        <v>45551</v>
      </c>
      <c r="B237" t="s">
        <v>5</v>
      </c>
      <c r="C237" t="s">
        <v>104</v>
      </c>
      <c r="D237" t="s">
        <v>113</v>
      </c>
      <c r="E237" t="s">
        <v>130</v>
      </c>
      <c r="F237" t="s">
        <v>23</v>
      </c>
      <c r="G237">
        <v>100</v>
      </c>
      <c r="H237">
        <v>1</v>
      </c>
      <c r="J237">
        <v>3</v>
      </c>
      <c r="K237">
        <v>4</v>
      </c>
      <c r="L237">
        <v>1</v>
      </c>
    </row>
    <row r="238" spans="1:12" x14ac:dyDescent="0.25">
      <c r="A238" s="1">
        <v>45551</v>
      </c>
      <c r="B238" t="s">
        <v>4</v>
      </c>
      <c r="C238" t="s">
        <v>104</v>
      </c>
      <c r="D238" t="s">
        <v>113</v>
      </c>
      <c r="E238" t="s">
        <v>133</v>
      </c>
      <c r="F238" t="s">
        <v>14</v>
      </c>
      <c r="G238">
        <v>94</v>
      </c>
      <c r="H238">
        <v>3</v>
      </c>
      <c r="I238">
        <v>1</v>
      </c>
      <c r="J238">
        <v>5</v>
      </c>
      <c r="K238">
        <v>18</v>
      </c>
      <c r="L238">
        <v>3</v>
      </c>
    </row>
    <row r="239" spans="1:12" x14ac:dyDescent="0.25">
      <c r="A239" s="1">
        <v>45551</v>
      </c>
      <c r="B239" t="s">
        <v>5</v>
      </c>
      <c r="C239" t="s">
        <v>104</v>
      </c>
      <c r="D239" t="s">
        <v>113</v>
      </c>
      <c r="E239" t="s">
        <v>133</v>
      </c>
      <c r="F239" t="s">
        <v>76</v>
      </c>
      <c r="G239">
        <v>100</v>
      </c>
      <c r="H239">
        <v>0</v>
      </c>
      <c r="J239">
        <v>1</v>
      </c>
      <c r="K239">
        <v>1</v>
      </c>
      <c r="L239">
        <v>0</v>
      </c>
    </row>
    <row r="240" spans="1:12" x14ac:dyDescent="0.25">
      <c r="A240" s="1">
        <v>45551</v>
      </c>
      <c r="B240" t="s">
        <v>5</v>
      </c>
      <c r="C240" t="s">
        <v>104</v>
      </c>
      <c r="D240" t="s">
        <v>113</v>
      </c>
      <c r="E240" t="s">
        <v>133</v>
      </c>
      <c r="F240" t="s">
        <v>134</v>
      </c>
      <c r="G240">
        <v>96</v>
      </c>
      <c r="H240">
        <v>1</v>
      </c>
      <c r="J240">
        <v>1</v>
      </c>
      <c r="K240">
        <v>4</v>
      </c>
      <c r="L240">
        <v>1</v>
      </c>
    </row>
    <row r="241" spans="1:12" x14ac:dyDescent="0.25">
      <c r="A241" s="1">
        <v>45551</v>
      </c>
      <c r="B241" t="s">
        <v>5</v>
      </c>
      <c r="C241" t="s">
        <v>104</v>
      </c>
      <c r="D241" t="s">
        <v>113</v>
      </c>
      <c r="E241" t="s">
        <v>133</v>
      </c>
      <c r="F241" t="s">
        <v>22</v>
      </c>
      <c r="G241">
        <v>100</v>
      </c>
      <c r="H241">
        <v>1</v>
      </c>
      <c r="J241">
        <v>1</v>
      </c>
      <c r="K241">
        <v>4</v>
      </c>
      <c r="L241">
        <v>1</v>
      </c>
    </row>
    <row r="242" spans="1:12" x14ac:dyDescent="0.25">
      <c r="A242" s="1">
        <v>45551</v>
      </c>
      <c r="B242" t="s">
        <v>5</v>
      </c>
      <c r="C242" t="s">
        <v>104</v>
      </c>
      <c r="D242" t="s">
        <v>113</v>
      </c>
      <c r="E242" t="s">
        <v>133</v>
      </c>
      <c r="F242" t="s">
        <v>23</v>
      </c>
      <c r="G242">
        <v>100</v>
      </c>
      <c r="H242">
        <v>1</v>
      </c>
      <c r="J242">
        <v>3</v>
      </c>
      <c r="K242">
        <v>4</v>
      </c>
      <c r="L242">
        <v>1</v>
      </c>
    </row>
    <row r="243" spans="1:12" x14ac:dyDescent="0.25">
      <c r="A243" s="1">
        <v>45551</v>
      </c>
      <c r="B243" t="s">
        <v>3</v>
      </c>
      <c r="C243" t="s">
        <v>104</v>
      </c>
      <c r="D243" t="s">
        <v>135</v>
      </c>
      <c r="E243" t="s">
        <v>14</v>
      </c>
      <c r="F243" t="s">
        <v>14</v>
      </c>
      <c r="G243">
        <v>80</v>
      </c>
      <c r="H243">
        <v>45</v>
      </c>
      <c r="I243">
        <v>1</v>
      </c>
      <c r="J243">
        <v>16</v>
      </c>
      <c r="K243">
        <v>264</v>
      </c>
      <c r="L243">
        <v>83</v>
      </c>
    </row>
    <row r="244" spans="1:12" x14ac:dyDescent="0.25">
      <c r="A244" s="1">
        <v>45551</v>
      </c>
      <c r="B244" t="s">
        <v>4</v>
      </c>
      <c r="C244" t="s">
        <v>104</v>
      </c>
      <c r="D244" t="s">
        <v>135</v>
      </c>
      <c r="E244" t="s">
        <v>24</v>
      </c>
      <c r="F244" t="s">
        <v>14</v>
      </c>
      <c r="G244">
        <v>100</v>
      </c>
      <c r="H244">
        <v>3</v>
      </c>
      <c r="I244">
        <v>0</v>
      </c>
      <c r="J244">
        <v>1</v>
      </c>
      <c r="K244">
        <v>8</v>
      </c>
      <c r="L244">
        <v>0</v>
      </c>
    </row>
    <row r="245" spans="1:12" x14ac:dyDescent="0.25">
      <c r="A245" s="1">
        <v>45551</v>
      </c>
      <c r="B245" t="s">
        <v>5</v>
      </c>
      <c r="C245" t="s">
        <v>104</v>
      </c>
      <c r="D245" t="s">
        <v>135</v>
      </c>
      <c r="E245" t="s">
        <v>24</v>
      </c>
      <c r="F245" t="s">
        <v>95</v>
      </c>
      <c r="G245">
        <v>100</v>
      </c>
      <c r="H245">
        <v>2</v>
      </c>
      <c r="J245">
        <v>1</v>
      </c>
      <c r="K245">
        <v>2</v>
      </c>
      <c r="L245">
        <v>0</v>
      </c>
    </row>
    <row r="246" spans="1:12" x14ac:dyDescent="0.25">
      <c r="A246" s="1">
        <v>45551</v>
      </c>
      <c r="B246" t="s">
        <v>5</v>
      </c>
      <c r="C246" t="s">
        <v>104</v>
      </c>
      <c r="D246" t="s">
        <v>135</v>
      </c>
      <c r="E246" t="s">
        <v>24</v>
      </c>
      <c r="F246" t="s">
        <v>96</v>
      </c>
      <c r="G246">
        <v>100</v>
      </c>
      <c r="H246">
        <v>1</v>
      </c>
      <c r="J246">
        <v>1</v>
      </c>
      <c r="K246">
        <v>1</v>
      </c>
      <c r="L246">
        <v>0</v>
      </c>
    </row>
    <row r="247" spans="1:12" x14ac:dyDescent="0.25">
      <c r="A247" s="1">
        <v>45551</v>
      </c>
      <c r="B247" t="s">
        <v>5</v>
      </c>
      <c r="C247" t="s">
        <v>104</v>
      </c>
      <c r="D247" t="s">
        <v>135</v>
      </c>
      <c r="E247" t="s">
        <v>24</v>
      </c>
      <c r="F247" t="s">
        <v>97</v>
      </c>
      <c r="G247">
        <v>100</v>
      </c>
      <c r="H247">
        <v>1</v>
      </c>
      <c r="J247">
        <v>1</v>
      </c>
      <c r="K247">
        <v>1</v>
      </c>
      <c r="L247">
        <v>0</v>
      </c>
    </row>
    <row r="248" spans="1:12" x14ac:dyDescent="0.25">
      <c r="A248" s="1">
        <v>45551</v>
      </c>
      <c r="B248" t="s">
        <v>5</v>
      </c>
      <c r="C248" t="s">
        <v>104</v>
      </c>
      <c r="D248" t="s">
        <v>135</v>
      </c>
      <c r="E248" t="s">
        <v>24</v>
      </c>
      <c r="F248" t="s">
        <v>28</v>
      </c>
      <c r="G248">
        <v>100</v>
      </c>
      <c r="H248">
        <v>1</v>
      </c>
      <c r="J248">
        <v>0</v>
      </c>
      <c r="K248">
        <v>2</v>
      </c>
      <c r="L248">
        <v>0</v>
      </c>
    </row>
    <row r="249" spans="1:12" x14ac:dyDescent="0.25">
      <c r="A249" s="1">
        <v>45551</v>
      </c>
      <c r="B249" t="s">
        <v>4</v>
      </c>
      <c r="C249" t="s">
        <v>104</v>
      </c>
      <c r="D249" t="s">
        <v>135</v>
      </c>
      <c r="E249" t="s">
        <v>87</v>
      </c>
      <c r="F249" t="s">
        <v>14</v>
      </c>
      <c r="G249">
        <v>58</v>
      </c>
      <c r="H249">
        <v>35</v>
      </c>
      <c r="I249">
        <v>1</v>
      </c>
      <c r="J249">
        <v>15</v>
      </c>
      <c r="K249">
        <v>197</v>
      </c>
      <c r="L249">
        <v>73</v>
      </c>
    </row>
    <row r="250" spans="1:12" x14ac:dyDescent="0.25">
      <c r="A250" s="1">
        <v>45551</v>
      </c>
      <c r="B250" t="s">
        <v>5</v>
      </c>
      <c r="C250" t="s">
        <v>104</v>
      </c>
      <c r="D250" t="s">
        <v>135</v>
      </c>
      <c r="E250" t="s">
        <v>87</v>
      </c>
      <c r="F250" t="s">
        <v>136</v>
      </c>
      <c r="G250">
        <v>100</v>
      </c>
      <c r="H250">
        <v>0</v>
      </c>
      <c r="J250">
        <v>1</v>
      </c>
      <c r="K250">
        <v>1</v>
      </c>
      <c r="L250">
        <v>0</v>
      </c>
    </row>
    <row r="251" spans="1:12" x14ac:dyDescent="0.25">
      <c r="A251" s="1">
        <v>45551</v>
      </c>
      <c r="B251" t="s">
        <v>5</v>
      </c>
      <c r="C251" t="s">
        <v>104</v>
      </c>
      <c r="D251" t="s">
        <v>135</v>
      </c>
      <c r="E251" t="s">
        <v>87</v>
      </c>
      <c r="F251" t="s">
        <v>137</v>
      </c>
      <c r="G251">
        <v>100</v>
      </c>
      <c r="H251">
        <v>0</v>
      </c>
      <c r="J251">
        <v>1</v>
      </c>
      <c r="K251">
        <v>1</v>
      </c>
      <c r="L251">
        <v>0</v>
      </c>
    </row>
    <row r="252" spans="1:12" x14ac:dyDescent="0.25">
      <c r="A252" s="1">
        <v>45551</v>
      </c>
      <c r="B252" t="s">
        <v>5</v>
      </c>
      <c r="C252" t="s">
        <v>104</v>
      </c>
      <c r="D252" t="s">
        <v>135</v>
      </c>
      <c r="E252" t="s">
        <v>87</v>
      </c>
      <c r="F252" t="s">
        <v>89</v>
      </c>
      <c r="G252">
        <v>100</v>
      </c>
      <c r="H252">
        <v>0</v>
      </c>
      <c r="J252">
        <v>1</v>
      </c>
      <c r="K252">
        <v>1</v>
      </c>
      <c r="L252">
        <v>0</v>
      </c>
    </row>
    <row r="253" spans="1:12" x14ac:dyDescent="0.25">
      <c r="A253" s="1">
        <v>45551</v>
      </c>
      <c r="B253" t="s">
        <v>5</v>
      </c>
      <c r="C253" t="s">
        <v>104</v>
      </c>
      <c r="D253" t="s">
        <v>135</v>
      </c>
      <c r="E253" t="s">
        <v>87</v>
      </c>
      <c r="F253" t="s">
        <v>91</v>
      </c>
      <c r="G253">
        <v>96</v>
      </c>
      <c r="H253">
        <v>1</v>
      </c>
      <c r="J253">
        <v>1</v>
      </c>
      <c r="K253">
        <v>4</v>
      </c>
      <c r="L253">
        <v>1</v>
      </c>
    </row>
    <row r="254" spans="1:12" x14ac:dyDescent="0.25">
      <c r="A254" s="1">
        <v>45551</v>
      </c>
      <c r="B254" t="s">
        <v>5</v>
      </c>
      <c r="C254" t="s">
        <v>104</v>
      </c>
      <c r="D254" t="s">
        <v>135</v>
      </c>
      <c r="E254" t="s">
        <v>87</v>
      </c>
      <c r="F254" t="s">
        <v>138</v>
      </c>
      <c r="G254">
        <v>98</v>
      </c>
      <c r="H254">
        <v>2</v>
      </c>
      <c r="J254">
        <v>1</v>
      </c>
      <c r="K254">
        <v>12</v>
      </c>
      <c r="L254">
        <v>2</v>
      </c>
    </row>
    <row r="255" spans="1:12" x14ac:dyDescent="0.25">
      <c r="A255" s="1">
        <v>45551</v>
      </c>
      <c r="B255" t="s">
        <v>5</v>
      </c>
      <c r="C255" t="s">
        <v>104</v>
      </c>
      <c r="D255" t="s">
        <v>135</v>
      </c>
      <c r="E255" t="s">
        <v>87</v>
      </c>
      <c r="F255" t="s">
        <v>139</v>
      </c>
      <c r="G255">
        <v>100</v>
      </c>
      <c r="H255">
        <v>1</v>
      </c>
      <c r="J255">
        <v>1</v>
      </c>
      <c r="K255">
        <v>4</v>
      </c>
      <c r="L255">
        <v>1</v>
      </c>
    </row>
    <row r="256" spans="1:12" x14ac:dyDescent="0.25">
      <c r="A256" s="1">
        <v>45551</v>
      </c>
      <c r="B256" t="s">
        <v>5</v>
      </c>
      <c r="C256" t="s">
        <v>104</v>
      </c>
      <c r="D256" t="s">
        <v>135</v>
      </c>
      <c r="E256" t="s">
        <v>87</v>
      </c>
      <c r="F256" t="s">
        <v>140</v>
      </c>
      <c r="G256">
        <v>96</v>
      </c>
      <c r="H256">
        <v>1</v>
      </c>
      <c r="J256">
        <v>1</v>
      </c>
      <c r="K256">
        <v>4</v>
      </c>
      <c r="L256">
        <v>1</v>
      </c>
    </row>
    <row r="257" spans="1:12" x14ac:dyDescent="0.25">
      <c r="A257" s="1">
        <v>45551</v>
      </c>
      <c r="B257" t="s">
        <v>5</v>
      </c>
      <c r="C257" t="s">
        <v>104</v>
      </c>
      <c r="D257" t="s">
        <v>135</v>
      </c>
      <c r="E257" t="s">
        <v>87</v>
      </c>
      <c r="F257" t="s">
        <v>141</v>
      </c>
      <c r="G257">
        <v>98</v>
      </c>
      <c r="H257">
        <v>2</v>
      </c>
      <c r="J257">
        <v>1</v>
      </c>
      <c r="K257">
        <v>11</v>
      </c>
      <c r="L257">
        <v>2</v>
      </c>
    </row>
    <row r="258" spans="1:12" x14ac:dyDescent="0.25">
      <c r="A258" s="1">
        <v>45551</v>
      </c>
      <c r="B258" t="s">
        <v>5</v>
      </c>
      <c r="C258" t="s">
        <v>104</v>
      </c>
      <c r="D258" t="s">
        <v>135</v>
      </c>
      <c r="E258" t="s">
        <v>87</v>
      </c>
      <c r="F258" t="s">
        <v>142</v>
      </c>
      <c r="G258">
        <v>100</v>
      </c>
      <c r="H258">
        <v>1</v>
      </c>
      <c r="J258">
        <v>1</v>
      </c>
      <c r="K258">
        <v>4</v>
      </c>
      <c r="L258">
        <v>1</v>
      </c>
    </row>
    <row r="259" spans="1:12" x14ac:dyDescent="0.25">
      <c r="A259" s="1">
        <v>45551</v>
      </c>
      <c r="B259" t="s">
        <v>5</v>
      </c>
      <c r="C259" t="s">
        <v>104</v>
      </c>
      <c r="D259" t="s">
        <v>135</v>
      </c>
      <c r="E259" t="s">
        <v>87</v>
      </c>
      <c r="F259" t="s">
        <v>143</v>
      </c>
      <c r="G259">
        <v>96</v>
      </c>
      <c r="H259">
        <v>1</v>
      </c>
      <c r="J259">
        <v>1</v>
      </c>
      <c r="K259">
        <v>4</v>
      </c>
      <c r="L259">
        <v>1</v>
      </c>
    </row>
    <row r="260" spans="1:12" x14ac:dyDescent="0.25">
      <c r="A260" s="1">
        <v>45551</v>
      </c>
      <c r="B260" t="s">
        <v>5</v>
      </c>
      <c r="C260" t="s">
        <v>104</v>
      </c>
      <c r="D260" t="s">
        <v>135</v>
      </c>
      <c r="E260" t="s">
        <v>87</v>
      </c>
      <c r="F260" t="s">
        <v>95</v>
      </c>
      <c r="G260">
        <v>98</v>
      </c>
      <c r="H260">
        <v>2</v>
      </c>
      <c r="J260">
        <v>1</v>
      </c>
      <c r="K260">
        <v>11</v>
      </c>
      <c r="L260">
        <v>2</v>
      </c>
    </row>
    <row r="261" spans="1:12" x14ac:dyDescent="0.25">
      <c r="A261" s="1">
        <v>45551</v>
      </c>
      <c r="B261" t="s">
        <v>5</v>
      </c>
      <c r="C261" t="s">
        <v>104</v>
      </c>
      <c r="D261" t="s">
        <v>135</v>
      </c>
      <c r="E261" t="s">
        <v>87</v>
      </c>
      <c r="F261" t="s">
        <v>96</v>
      </c>
      <c r="G261">
        <v>100</v>
      </c>
      <c r="H261">
        <v>1</v>
      </c>
      <c r="J261">
        <v>1</v>
      </c>
      <c r="K261">
        <v>4</v>
      </c>
      <c r="L261">
        <v>1</v>
      </c>
    </row>
    <row r="262" spans="1:12" x14ac:dyDescent="0.25">
      <c r="A262" s="1">
        <v>45551</v>
      </c>
      <c r="B262" t="s">
        <v>5</v>
      </c>
      <c r="C262" t="s">
        <v>104</v>
      </c>
      <c r="D262" t="s">
        <v>135</v>
      </c>
      <c r="E262" t="s">
        <v>87</v>
      </c>
      <c r="F262" t="s">
        <v>97</v>
      </c>
      <c r="G262">
        <v>96</v>
      </c>
      <c r="H262">
        <v>1</v>
      </c>
      <c r="J262">
        <v>1</v>
      </c>
      <c r="K262">
        <v>4</v>
      </c>
      <c r="L262">
        <v>1</v>
      </c>
    </row>
    <row r="263" spans="1:12" x14ac:dyDescent="0.25">
      <c r="A263" s="1">
        <v>45551</v>
      </c>
      <c r="B263" t="s">
        <v>5</v>
      </c>
      <c r="C263" t="s">
        <v>104</v>
      </c>
      <c r="D263" t="s">
        <v>135</v>
      </c>
      <c r="E263" t="s">
        <v>87</v>
      </c>
      <c r="F263" t="s">
        <v>28</v>
      </c>
      <c r="G263">
        <v>34</v>
      </c>
      <c r="H263">
        <v>25</v>
      </c>
      <c r="J263">
        <v>15</v>
      </c>
      <c r="K263">
        <v>138</v>
      </c>
      <c r="L263">
        <v>63</v>
      </c>
    </row>
    <row r="264" spans="1:12" x14ac:dyDescent="0.25">
      <c r="A264" s="1">
        <v>45551</v>
      </c>
      <c r="B264" t="s">
        <v>5</v>
      </c>
      <c r="C264" t="s">
        <v>104</v>
      </c>
      <c r="D264" t="s">
        <v>135</v>
      </c>
      <c r="E264" t="s">
        <v>87</v>
      </c>
      <c r="F264" t="s">
        <v>144</v>
      </c>
      <c r="G264">
        <v>78</v>
      </c>
      <c r="H264">
        <v>3</v>
      </c>
      <c r="J264">
        <v>2</v>
      </c>
      <c r="K264">
        <v>8</v>
      </c>
      <c r="L264">
        <v>3</v>
      </c>
    </row>
    <row r="265" spans="1:12" x14ac:dyDescent="0.25">
      <c r="A265" s="1">
        <v>45551</v>
      </c>
      <c r="B265" t="s">
        <v>4</v>
      </c>
      <c r="C265" t="s">
        <v>104</v>
      </c>
      <c r="D265" t="s">
        <v>135</v>
      </c>
      <c r="E265" t="s">
        <v>98</v>
      </c>
      <c r="F265" t="s">
        <v>14</v>
      </c>
      <c r="G265">
        <v>83</v>
      </c>
      <c r="H265">
        <v>7</v>
      </c>
      <c r="I265">
        <v>1</v>
      </c>
      <c r="J265">
        <v>3</v>
      </c>
      <c r="K265">
        <v>53</v>
      </c>
      <c r="L265">
        <v>10</v>
      </c>
    </row>
    <row r="266" spans="1:12" x14ac:dyDescent="0.25">
      <c r="A266" s="1">
        <v>45551</v>
      </c>
      <c r="B266" t="s">
        <v>5</v>
      </c>
      <c r="C266" t="s">
        <v>104</v>
      </c>
      <c r="D266" t="s">
        <v>135</v>
      </c>
      <c r="E266" t="s">
        <v>98</v>
      </c>
      <c r="F266" t="s">
        <v>99</v>
      </c>
      <c r="G266">
        <v>100</v>
      </c>
      <c r="H266">
        <v>0</v>
      </c>
      <c r="J266">
        <v>1</v>
      </c>
      <c r="K266">
        <v>1</v>
      </c>
      <c r="L266">
        <v>0</v>
      </c>
    </row>
    <row r="267" spans="1:12" x14ac:dyDescent="0.25">
      <c r="A267" s="1">
        <v>45551</v>
      </c>
      <c r="B267" t="s">
        <v>5</v>
      </c>
      <c r="C267" t="s">
        <v>104</v>
      </c>
      <c r="D267" t="s">
        <v>135</v>
      </c>
      <c r="E267" t="s">
        <v>98</v>
      </c>
      <c r="F267" t="s">
        <v>89</v>
      </c>
      <c r="G267">
        <v>100</v>
      </c>
      <c r="H267">
        <v>0</v>
      </c>
      <c r="J267">
        <v>1</v>
      </c>
      <c r="K267">
        <v>1</v>
      </c>
      <c r="L267">
        <v>0</v>
      </c>
    </row>
    <row r="268" spans="1:12" x14ac:dyDescent="0.25">
      <c r="A268" s="1">
        <v>45551</v>
      </c>
      <c r="B268" t="s">
        <v>5</v>
      </c>
      <c r="C268" t="s">
        <v>104</v>
      </c>
      <c r="D268" t="s">
        <v>135</v>
      </c>
      <c r="E268" t="s">
        <v>98</v>
      </c>
      <c r="F268" t="s">
        <v>100</v>
      </c>
      <c r="G268">
        <v>96</v>
      </c>
      <c r="H268">
        <v>1</v>
      </c>
      <c r="J268">
        <v>1</v>
      </c>
      <c r="K268">
        <v>4</v>
      </c>
      <c r="L268">
        <v>1</v>
      </c>
    </row>
    <row r="269" spans="1:12" x14ac:dyDescent="0.25">
      <c r="A269" s="1">
        <v>45551</v>
      </c>
      <c r="B269" t="s">
        <v>5</v>
      </c>
      <c r="C269" t="s">
        <v>104</v>
      </c>
      <c r="D269" t="s">
        <v>135</v>
      </c>
      <c r="E269" t="s">
        <v>98</v>
      </c>
      <c r="F269" t="s">
        <v>101</v>
      </c>
      <c r="G269">
        <v>98</v>
      </c>
      <c r="H269">
        <v>2</v>
      </c>
      <c r="J269">
        <v>1</v>
      </c>
      <c r="K269">
        <v>12</v>
      </c>
      <c r="L269">
        <v>2</v>
      </c>
    </row>
    <row r="270" spans="1:12" x14ac:dyDescent="0.25">
      <c r="A270" s="1">
        <v>45551</v>
      </c>
      <c r="B270" t="s">
        <v>5</v>
      </c>
      <c r="C270" t="s">
        <v>104</v>
      </c>
      <c r="D270" t="s">
        <v>135</v>
      </c>
      <c r="E270" t="s">
        <v>98</v>
      </c>
      <c r="F270" t="s">
        <v>102</v>
      </c>
      <c r="G270">
        <v>100</v>
      </c>
      <c r="H270">
        <v>1</v>
      </c>
      <c r="J270">
        <v>1</v>
      </c>
      <c r="K270">
        <v>4</v>
      </c>
      <c r="L270">
        <v>1</v>
      </c>
    </row>
    <row r="271" spans="1:12" x14ac:dyDescent="0.25">
      <c r="A271" s="1">
        <v>45551</v>
      </c>
      <c r="B271" t="s">
        <v>5</v>
      </c>
      <c r="C271" t="s">
        <v>104</v>
      </c>
      <c r="D271" t="s">
        <v>135</v>
      </c>
      <c r="E271" t="s">
        <v>98</v>
      </c>
      <c r="F271" t="s">
        <v>103</v>
      </c>
      <c r="G271">
        <v>96</v>
      </c>
      <c r="H271">
        <v>1</v>
      </c>
      <c r="J271">
        <v>1</v>
      </c>
      <c r="K271">
        <v>4</v>
      </c>
      <c r="L271">
        <v>1</v>
      </c>
    </row>
    <row r="272" spans="1:12" x14ac:dyDescent="0.25">
      <c r="A272" s="1">
        <v>45551</v>
      </c>
      <c r="B272" t="s">
        <v>5</v>
      </c>
      <c r="C272" t="s">
        <v>104</v>
      </c>
      <c r="D272" t="s">
        <v>135</v>
      </c>
      <c r="E272" t="s">
        <v>98</v>
      </c>
      <c r="F272" t="s">
        <v>95</v>
      </c>
      <c r="G272">
        <v>98</v>
      </c>
      <c r="H272">
        <v>2</v>
      </c>
      <c r="J272">
        <v>1</v>
      </c>
      <c r="K272">
        <v>11</v>
      </c>
      <c r="L272">
        <v>2</v>
      </c>
    </row>
    <row r="273" spans="1:12" x14ac:dyDescent="0.25">
      <c r="A273" s="1">
        <v>45551</v>
      </c>
      <c r="B273" t="s">
        <v>5</v>
      </c>
      <c r="C273" t="s">
        <v>104</v>
      </c>
      <c r="D273" t="s">
        <v>135</v>
      </c>
      <c r="E273" t="s">
        <v>98</v>
      </c>
      <c r="F273" t="s">
        <v>96</v>
      </c>
      <c r="G273">
        <v>100</v>
      </c>
      <c r="H273">
        <v>1</v>
      </c>
      <c r="J273">
        <v>1</v>
      </c>
      <c r="K273">
        <v>4</v>
      </c>
      <c r="L273">
        <v>1</v>
      </c>
    </row>
    <row r="274" spans="1:12" x14ac:dyDescent="0.25">
      <c r="A274" s="1">
        <v>45551</v>
      </c>
      <c r="B274" t="s">
        <v>5</v>
      </c>
      <c r="C274" t="s">
        <v>104</v>
      </c>
      <c r="D274" t="s">
        <v>135</v>
      </c>
      <c r="E274" t="s">
        <v>98</v>
      </c>
      <c r="F274" t="s">
        <v>97</v>
      </c>
      <c r="G274">
        <v>96</v>
      </c>
      <c r="H274">
        <v>1</v>
      </c>
      <c r="J274">
        <v>1</v>
      </c>
      <c r="K274">
        <v>4</v>
      </c>
      <c r="L274">
        <v>1</v>
      </c>
    </row>
    <row r="275" spans="1:12" x14ac:dyDescent="0.25">
      <c r="A275" s="1">
        <v>45551</v>
      </c>
      <c r="B275" t="s">
        <v>5</v>
      </c>
      <c r="C275" t="s">
        <v>104</v>
      </c>
      <c r="D275" t="s">
        <v>135</v>
      </c>
      <c r="E275" t="s">
        <v>98</v>
      </c>
      <c r="F275" t="s">
        <v>28</v>
      </c>
      <c r="G275">
        <v>73</v>
      </c>
      <c r="H275">
        <v>2</v>
      </c>
      <c r="J275">
        <v>1</v>
      </c>
      <c r="K275">
        <v>14</v>
      </c>
      <c r="L275">
        <v>5</v>
      </c>
    </row>
    <row r="276" spans="1:12" x14ac:dyDescent="0.25">
      <c r="A276" s="1">
        <v>45551</v>
      </c>
      <c r="B276" t="s">
        <v>3</v>
      </c>
      <c r="C276" t="s">
        <v>104</v>
      </c>
      <c r="D276" t="s">
        <v>145</v>
      </c>
      <c r="E276" t="s">
        <v>14</v>
      </c>
      <c r="F276" t="s">
        <v>14</v>
      </c>
      <c r="G276">
        <v>84</v>
      </c>
      <c r="H276">
        <v>42</v>
      </c>
      <c r="I276">
        <v>1</v>
      </c>
      <c r="J276">
        <v>21</v>
      </c>
      <c r="K276">
        <v>206</v>
      </c>
      <c r="L276">
        <v>56</v>
      </c>
    </row>
    <row r="277" spans="1:12" x14ac:dyDescent="0.25">
      <c r="A277" s="1">
        <v>45551</v>
      </c>
      <c r="B277" t="s">
        <v>4</v>
      </c>
      <c r="C277" t="s">
        <v>104</v>
      </c>
      <c r="D277" t="s">
        <v>145</v>
      </c>
      <c r="E277" t="s">
        <v>29</v>
      </c>
      <c r="F277" t="s">
        <v>14</v>
      </c>
      <c r="G277">
        <v>100</v>
      </c>
      <c r="H277">
        <v>6</v>
      </c>
      <c r="I277">
        <v>0</v>
      </c>
      <c r="J277">
        <v>3</v>
      </c>
      <c r="K277">
        <v>9</v>
      </c>
      <c r="L277">
        <v>0</v>
      </c>
    </row>
    <row r="278" spans="1:12" x14ac:dyDescent="0.25">
      <c r="A278" s="1">
        <v>45551</v>
      </c>
      <c r="B278" t="s">
        <v>5</v>
      </c>
      <c r="C278" t="s">
        <v>104</v>
      </c>
      <c r="D278" t="s">
        <v>145</v>
      </c>
      <c r="E278" t="s">
        <v>29</v>
      </c>
      <c r="F278" t="s">
        <v>30</v>
      </c>
      <c r="G278">
        <v>100</v>
      </c>
      <c r="H278">
        <v>2</v>
      </c>
      <c r="J278">
        <v>1</v>
      </c>
      <c r="K278">
        <v>1</v>
      </c>
      <c r="L278">
        <v>0</v>
      </c>
    </row>
    <row r="279" spans="1:12" x14ac:dyDescent="0.25">
      <c r="A279" s="1">
        <v>45551</v>
      </c>
      <c r="B279" t="s">
        <v>5</v>
      </c>
      <c r="C279" t="s">
        <v>104</v>
      </c>
      <c r="D279" t="s">
        <v>145</v>
      </c>
      <c r="E279" t="s">
        <v>29</v>
      </c>
      <c r="F279" t="s">
        <v>31</v>
      </c>
      <c r="G279">
        <v>100</v>
      </c>
      <c r="H279">
        <v>1</v>
      </c>
      <c r="J279">
        <v>1</v>
      </c>
      <c r="K279">
        <v>1</v>
      </c>
      <c r="L279">
        <v>0</v>
      </c>
    </row>
    <row r="280" spans="1:12" x14ac:dyDescent="0.25">
      <c r="A280" s="1">
        <v>45551</v>
      </c>
      <c r="B280" t="s">
        <v>5</v>
      </c>
      <c r="C280" t="s">
        <v>104</v>
      </c>
      <c r="D280" t="s">
        <v>145</v>
      </c>
      <c r="E280" t="s">
        <v>29</v>
      </c>
      <c r="F280" t="s">
        <v>32</v>
      </c>
      <c r="G280">
        <v>100</v>
      </c>
      <c r="H280">
        <v>1</v>
      </c>
      <c r="J280">
        <v>1</v>
      </c>
      <c r="K280">
        <v>1</v>
      </c>
      <c r="L280">
        <v>0</v>
      </c>
    </row>
    <row r="281" spans="1:12" x14ac:dyDescent="0.25">
      <c r="A281" s="1">
        <v>45551</v>
      </c>
      <c r="B281" t="s">
        <v>5</v>
      </c>
      <c r="C281" t="s">
        <v>104</v>
      </c>
      <c r="D281" t="s">
        <v>145</v>
      </c>
      <c r="E281" t="s">
        <v>29</v>
      </c>
      <c r="F281" t="s">
        <v>33</v>
      </c>
      <c r="G281">
        <v>100</v>
      </c>
      <c r="H281">
        <v>2</v>
      </c>
      <c r="J281">
        <v>0</v>
      </c>
      <c r="K281">
        <v>1</v>
      </c>
      <c r="L281">
        <v>0</v>
      </c>
    </row>
    <row r="282" spans="1:12" x14ac:dyDescent="0.25">
      <c r="A282" s="1">
        <v>45551</v>
      </c>
      <c r="B282" t="s">
        <v>5</v>
      </c>
      <c r="C282" t="s">
        <v>104</v>
      </c>
      <c r="D282" t="s">
        <v>145</v>
      </c>
      <c r="E282" t="s">
        <v>29</v>
      </c>
      <c r="F282" t="s">
        <v>34</v>
      </c>
      <c r="G282">
        <v>100</v>
      </c>
      <c r="H282">
        <v>1</v>
      </c>
      <c r="J282">
        <v>0</v>
      </c>
      <c r="K282">
        <v>1</v>
      </c>
      <c r="L282">
        <v>0</v>
      </c>
    </row>
    <row r="283" spans="1:12" x14ac:dyDescent="0.25">
      <c r="A283" s="1">
        <v>45551</v>
      </c>
      <c r="B283" t="s">
        <v>5</v>
      </c>
      <c r="C283" t="s">
        <v>104</v>
      </c>
      <c r="D283" t="s">
        <v>145</v>
      </c>
      <c r="E283" t="s">
        <v>29</v>
      </c>
      <c r="F283" t="s">
        <v>35</v>
      </c>
      <c r="G283">
        <v>100</v>
      </c>
      <c r="H283">
        <v>1</v>
      </c>
      <c r="J283">
        <v>0</v>
      </c>
      <c r="K283">
        <v>1</v>
      </c>
      <c r="L283">
        <v>0</v>
      </c>
    </row>
    <row r="284" spans="1:12" x14ac:dyDescent="0.25">
      <c r="A284" s="1">
        <v>45551</v>
      </c>
      <c r="B284" t="s">
        <v>5</v>
      </c>
      <c r="C284" t="s">
        <v>104</v>
      </c>
      <c r="D284" t="s">
        <v>145</v>
      </c>
      <c r="E284" t="s">
        <v>29</v>
      </c>
      <c r="F284" t="s">
        <v>36</v>
      </c>
      <c r="G284">
        <v>100</v>
      </c>
      <c r="H284">
        <v>1</v>
      </c>
      <c r="J284">
        <v>0</v>
      </c>
      <c r="K284">
        <v>1</v>
      </c>
      <c r="L284">
        <v>0</v>
      </c>
    </row>
    <row r="285" spans="1:12" x14ac:dyDescent="0.25">
      <c r="A285" s="1">
        <v>45551</v>
      </c>
      <c r="B285" t="s">
        <v>5</v>
      </c>
      <c r="C285" t="s">
        <v>104</v>
      </c>
      <c r="D285" t="s">
        <v>145</v>
      </c>
      <c r="E285" t="s">
        <v>29</v>
      </c>
      <c r="F285" t="s">
        <v>37</v>
      </c>
      <c r="G285">
        <v>100</v>
      </c>
      <c r="H285">
        <v>1</v>
      </c>
      <c r="J285">
        <v>2</v>
      </c>
      <c r="K285">
        <v>1</v>
      </c>
      <c r="L285">
        <v>0</v>
      </c>
    </row>
    <row r="286" spans="1:12" x14ac:dyDescent="0.25">
      <c r="A286" s="1">
        <v>45551</v>
      </c>
      <c r="B286" t="s">
        <v>4</v>
      </c>
      <c r="C286" t="s">
        <v>104</v>
      </c>
      <c r="D286" t="s">
        <v>145</v>
      </c>
      <c r="E286" t="s">
        <v>146</v>
      </c>
      <c r="F286" t="s">
        <v>14</v>
      </c>
      <c r="G286">
        <v>79</v>
      </c>
      <c r="H286">
        <v>17</v>
      </c>
      <c r="I286">
        <v>1</v>
      </c>
      <c r="J286">
        <v>10</v>
      </c>
      <c r="K286">
        <v>82</v>
      </c>
      <c r="L286">
        <v>20</v>
      </c>
    </row>
    <row r="287" spans="1:12" x14ac:dyDescent="0.25">
      <c r="A287" s="1">
        <v>45551</v>
      </c>
      <c r="B287" t="s">
        <v>5</v>
      </c>
      <c r="C287" t="s">
        <v>104</v>
      </c>
      <c r="D287" t="s">
        <v>145</v>
      </c>
      <c r="E287" t="s">
        <v>146</v>
      </c>
      <c r="F287" t="s">
        <v>147</v>
      </c>
      <c r="G287">
        <v>100</v>
      </c>
      <c r="H287">
        <v>2</v>
      </c>
      <c r="J287">
        <v>1</v>
      </c>
      <c r="K287">
        <v>1</v>
      </c>
      <c r="L287">
        <v>0</v>
      </c>
    </row>
    <row r="288" spans="1:12" x14ac:dyDescent="0.25">
      <c r="A288" s="1">
        <v>45551</v>
      </c>
      <c r="B288" t="s">
        <v>5</v>
      </c>
      <c r="C288" t="s">
        <v>104</v>
      </c>
      <c r="D288" t="s">
        <v>145</v>
      </c>
      <c r="E288" t="s">
        <v>146</v>
      </c>
      <c r="F288" t="s">
        <v>148</v>
      </c>
      <c r="G288">
        <v>100</v>
      </c>
      <c r="H288">
        <v>1</v>
      </c>
      <c r="J288">
        <v>1</v>
      </c>
      <c r="K288">
        <v>1</v>
      </c>
      <c r="L288">
        <v>0</v>
      </c>
    </row>
    <row r="289" spans="1:12" x14ac:dyDescent="0.25">
      <c r="A289" s="1">
        <v>45551</v>
      </c>
      <c r="B289" t="s">
        <v>5</v>
      </c>
      <c r="C289" t="s">
        <v>104</v>
      </c>
      <c r="D289" t="s">
        <v>145</v>
      </c>
      <c r="E289" t="s">
        <v>146</v>
      </c>
      <c r="F289" t="s">
        <v>149</v>
      </c>
      <c r="G289">
        <v>100</v>
      </c>
      <c r="H289">
        <v>1</v>
      </c>
      <c r="J289">
        <v>1</v>
      </c>
      <c r="K289">
        <v>1</v>
      </c>
      <c r="L289">
        <v>0</v>
      </c>
    </row>
    <row r="290" spans="1:12" x14ac:dyDescent="0.25">
      <c r="A290" s="1">
        <v>45551</v>
      </c>
      <c r="B290" t="s">
        <v>5</v>
      </c>
      <c r="C290" t="s">
        <v>104</v>
      </c>
      <c r="D290" t="s">
        <v>145</v>
      </c>
      <c r="E290" t="s">
        <v>146</v>
      </c>
      <c r="F290" t="s">
        <v>150</v>
      </c>
      <c r="G290">
        <v>100</v>
      </c>
      <c r="H290">
        <v>2</v>
      </c>
      <c r="J290">
        <v>0</v>
      </c>
      <c r="K290">
        <v>1</v>
      </c>
      <c r="L290">
        <v>0</v>
      </c>
    </row>
    <row r="291" spans="1:12" x14ac:dyDescent="0.25">
      <c r="A291" s="1">
        <v>45551</v>
      </c>
      <c r="B291" t="s">
        <v>5</v>
      </c>
      <c r="C291" t="s">
        <v>104</v>
      </c>
      <c r="D291" t="s">
        <v>145</v>
      </c>
      <c r="E291" t="s">
        <v>146</v>
      </c>
      <c r="F291" t="s">
        <v>151</v>
      </c>
      <c r="G291">
        <v>100</v>
      </c>
      <c r="H291">
        <v>1</v>
      </c>
      <c r="J291">
        <v>0</v>
      </c>
      <c r="K291">
        <v>1</v>
      </c>
      <c r="L291">
        <v>0</v>
      </c>
    </row>
    <row r="292" spans="1:12" x14ac:dyDescent="0.25">
      <c r="A292" s="1">
        <v>45551</v>
      </c>
      <c r="B292" t="s">
        <v>5</v>
      </c>
      <c r="C292" t="s">
        <v>104</v>
      </c>
      <c r="D292" t="s">
        <v>145</v>
      </c>
      <c r="E292" t="s">
        <v>146</v>
      </c>
      <c r="F292" t="s">
        <v>152</v>
      </c>
      <c r="G292">
        <v>100</v>
      </c>
      <c r="H292">
        <v>1</v>
      </c>
      <c r="J292">
        <v>0</v>
      </c>
      <c r="K292">
        <v>1</v>
      </c>
      <c r="L292">
        <v>0</v>
      </c>
    </row>
    <row r="293" spans="1:12" x14ac:dyDescent="0.25">
      <c r="A293" s="1">
        <v>45551</v>
      </c>
      <c r="B293" t="s">
        <v>5</v>
      </c>
      <c r="C293" t="s">
        <v>104</v>
      </c>
      <c r="D293" t="s">
        <v>145</v>
      </c>
      <c r="E293" t="s">
        <v>146</v>
      </c>
      <c r="F293" t="s">
        <v>153</v>
      </c>
      <c r="G293">
        <v>100</v>
      </c>
      <c r="H293">
        <v>2</v>
      </c>
      <c r="J293">
        <v>0</v>
      </c>
      <c r="K293">
        <v>1</v>
      </c>
      <c r="L293">
        <v>0</v>
      </c>
    </row>
    <row r="294" spans="1:12" x14ac:dyDescent="0.25">
      <c r="A294" s="1">
        <v>45551</v>
      </c>
      <c r="B294" t="s">
        <v>5</v>
      </c>
      <c r="C294" t="s">
        <v>104</v>
      </c>
      <c r="D294" t="s">
        <v>145</v>
      </c>
      <c r="E294" t="s">
        <v>146</v>
      </c>
      <c r="F294" t="s">
        <v>154</v>
      </c>
      <c r="G294">
        <v>100</v>
      </c>
      <c r="H294">
        <v>1</v>
      </c>
      <c r="J294">
        <v>0</v>
      </c>
      <c r="K294">
        <v>1</v>
      </c>
      <c r="L294">
        <v>0</v>
      </c>
    </row>
    <row r="295" spans="1:12" x14ac:dyDescent="0.25">
      <c r="A295" s="1">
        <v>45551</v>
      </c>
      <c r="B295" t="s">
        <v>5</v>
      </c>
      <c r="C295" t="s">
        <v>104</v>
      </c>
      <c r="D295" t="s">
        <v>145</v>
      </c>
      <c r="E295" t="s">
        <v>146</v>
      </c>
      <c r="F295" t="s">
        <v>155</v>
      </c>
      <c r="G295">
        <v>100</v>
      </c>
      <c r="H295">
        <v>1</v>
      </c>
      <c r="J295">
        <v>0</v>
      </c>
      <c r="K295">
        <v>1</v>
      </c>
      <c r="L295">
        <v>0</v>
      </c>
    </row>
    <row r="296" spans="1:12" x14ac:dyDescent="0.25">
      <c r="A296" s="1">
        <v>45551</v>
      </c>
      <c r="B296" t="s">
        <v>5</v>
      </c>
      <c r="C296" t="s">
        <v>104</v>
      </c>
      <c r="D296" t="s">
        <v>145</v>
      </c>
      <c r="E296" t="s">
        <v>146</v>
      </c>
      <c r="F296" t="s">
        <v>156</v>
      </c>
      <c r="G296">
        <v>100</v>
      </c>
      <c r="H296">
        <v>2</v>
      </c>
      <c r="J296">
        <v>1</v>
      </c>
      <c r="K296">
        <v>1</v>
      </c>
      <c r="L296">
        <v>0</v>
      </c>
    </row>
    <row r="297" spans="1:12" x14ac:dyDescent="0.25">
      <c r="A297" s="1">
        <v>45551</v>
      </c>
      <c r="B297" t="s">
        <v>5</v>
      </c>
      <c r="C297" t="s">
        <v>104</v>
      </c>
      <c r="D297" t="s">
        <v>145</v>
      </c>
      <c r="E297" t="s">
        <v>146</v>
      </c>
      <c r="F297" t="s">
        <v>157</v>
      </c>
      <c r="G297">
        <v>100</v>
      </c>
      <c r="H297">
        <v>1</v>
      </c>
      <c r="J297">
        <v>1</v>
      </c>
      <c r="K297">
        <v>1</v>
      </c>
      <c r="L297">
        <v>0</v>
      </c>
    </row>
    <row r="298" spans="1:12" x14ac:dyDescent="0.25">
      <c r="A298" s="1">
        <v>45551</v>
      </c>
      <c r="B298" t="s">
        <v>5</v>
      </c>
      <c r="C298" t="s">
        <v>104</v>
      </c>
      <c r="D298" t="s">
        <v>145</v>
      </c>
      <c r="E298" t="s">
        <v>146</v>
      </c>
      <c r="F298" t="s">
        <v>158</v>
      </c>
      <c r="G298">
        <v>100</v>
      </c>
      <c r="H298">
        <v>1</v>
      </c>
      <c r="J298">
        <v>1</v>
      </c>
      <c r="K298">
        <v>1</v>
      </c>
      <c r="L298">
        <v>0</v>
      </c>
    </row>
    <row r="299" spans="1:12" x14ac:dyDescent="0.25">
      <c r="A299" s="1">
        <v>45551</v>
      </c>
      <c r="B299" t="s">
        <v>5</v>
      </c>
      <c r="C299" t="s">
        <v>104</v>
      </c>
      <c r="D299" t="s">
        <v>145</v>
      </c>
      <c r="E299" t="s">
        <v>146</v>
      </c>
      <c r="F299" t="s">
        <v>159</v>
      </c>
      <c r="G299">
        <v>100</v>
      </c>
      <c r="H299">
        <v>2</v>
      </c>
      <c r="J299">
        <v>0</v>
      </c>
      <c r="K299">
        <v>1</v>
      </c>
      <c r="L299">
        <v>0</v>
      </c>
    </row>
    <row r="300" spans="1:12" x14ac:dyDescent="0.25">
      <c r="A300" s="1">
        <v>45551</v>
      </c>
      <c r="B300" t="s">
        <v>5</v>
      </c>
      <c r="C300" t="s">
        <v>104</v>
      </c>
      <c r="D300" t="s">
        <v>145</v>
      </c>
      <c r="E300" t="s">
        <v>146</v>
      </c>
      <c r="F300" t="s">
        <v>160</v>
      </c>
      <c r="G300">
        <v>100</v>
      </c>
      <c r="H300">
        <v>1</v>
      </c>
      <c r="J300">
        <v>0</v>
      </c>
      <c r="K300">
        <v>1</v>
      </c>
      <c r="L300">
        <v>0</v>
      </c>
    </row>
    <row r="301" spans="1:12" x14ac:dyDescent="0.25">
      <c r="A301" s="1">
        <v>45551</v>
      </c>
      <c r="B301" t="s">
        <v>5</v>
      </c>
      <c r="C301" t="s">
        <v>104</v>
      </c>
      <c r="D301" t="s">
        <v>145</v>
      </c>
      <c r="E301" t="s">
        <v>146</v>
      </c>
      <c r="F301" t="s">
        <v>161</v>
      </c>
      <c r="G301">
        <v>100</v>
      </c>
      <c r="H301">
        <v>1</v>
      </c>
      <c r="J301">
        <v>0</v>
      </c>
      <c r="K301">
        <v>1</v>
      </c>
      <c r="L301">
        <v>0</v>
      </c>
    </row>
    <row r="302" spans="1:12" x14ac:dyDescent="0.25">
      <c r="A302" s="1">
        <v>45551</v>
      </c>
      <c r="B302" t="s">
        <v>5</v>
      </c>
      <c r="C302" t="s">
        <v>104</v>
      </c>
      <c r="D302" t="s">
        <v>145</v>
      </c>
      <c r="E302" t="s">
        <v>146</v>
      </c>
      <c r="F302" t="s">
        <v>162</v>
      </c>
      <c r="G302">
        <v>100</v>
      </c>
      <c r="H302">
        <v>2</v>
      </c>
      <c r="J302">
        <v>0</v>
      </c>
      <c r="K302">
        <v>1</v>
      </c>
      <c r="L302">
        <v>0</v>
      </c>
    </row>
    <row r="303" spans="1:12" x14ac:dyDescent="0.25">
      <c r="A303" s="1">
        <v>45551</v>
      </c>
      <c r="B303" t="s">
        <v>5</v>
      </c>
      <c r="C303" t="s">
        <v>104</v>
      </c>
      <c r="D303" t="s">
        <v>145</v>
      </c>
      <c r="E303" t="s">
        <v>146</v>
      </c>
      <c r="F303" t="s">
        <v>163</v>
      </c>
      <c r="G303">
        <v>100</v>
      </c>
      <c r="H303">
        <v>1</v>
      </c>
      <c r="J303">
        <v>0</v>
      </c>
      <c r="K303">
        <v>1</v>
      </c>
      <c r="L303">
        <v>0</v>
      </c>
    </row>
    <row r="304" spans="1:12" x14ac:dyDescent="0.25">
      <c r="A304" s="1">
        <v>45551</v>
      </c>
      <c r="B304" t="s">
        <v>5</v>
      </c>
      <c r="C304" t="s">
        <v>104</v>
      </c>
      <c r="D304" t="s">
        <v>145</v>
      </c>
      <c r="E304" t="s">
        <v>146</v>
      </c>
      <c r="F304" t="s">
        <v>164</v>
      </c>
      <c r="G304">
        <v>100</v>
      </c>
      <c r="H304">
        <v>1</v>
      </c>
      <c r="J304">
        <v>0</v>
      </c>
      <c r="K304">
        <v>1</v>
      </c>
      <c r="L304">
        <v>0</v>
      </c>
    </row>
    <row r="305" spans="1:12" x14ac:dyDescent="0.25">
      <c r="A305" s="1">
        <v>45551</v>
      </c>
      <c r="B305" t="s">
        <v>5</v>
      </c>
      <c r="C305" t="s">
        <v>104</v>
      </c>
      <c r="D305" t="s">
        <v>145</v>
      </c>
      <c r="E305" t="s">
        <v>146</v>
      </c>
      <c r="F305" t="s">
        <v>165</v>
      </c>
      <c r="G305">
        <v>59</v>
      </c>
      <c r="H305">
        <v>1</v>
      </c>
      <c r="J305">
        <v>2</v>
      </c>
      <c r="K305">
        <v>9</v>
      </c>
      <c r="L305">
        <v>11</v>
      </c>
    </row>
    <row r="306" spans="1:12" x14ac:dyDescent="0.25">
      <c r="A306" s="1">
        <v>45551</v>
      </c>
      <c r="B306" t="s">
        <v>5</v>
      </c>
      <c r="C306" t="s">
        <v>104</v>
      </c>
      <c r="D306" t="s">
        <v>145</v>
      </c>
      <c r="E306" t="s">
        <v>146</v>
      </c>
      <c r="F306" t="s">
        <v>166</v>
      </c>
      <c r="G306">
        <v>64</v>
      </c>
      <c r="H306">
        <v>2</v>
      </c>
      <c r="J306">
        <v>10</v>
      </c>
      <c r="K306">
        <v>14</v>
      </c>
      <c r="L306">
        <v>6</v>
      </c>
    </row>
    <row r="307" spans="1:12" x14ac:dyDescent="0.25">
      <c r="A307" s="1">
        <v>45551</v>
      </c>
      <c r="B307" t="s">
        <v>5</v>
      </c>
      <c r="C307" t="s">
        <v>104</v>
      </c>
      <c r="D307" t="s">
        <v>145</v>
      </c>
      <c r="E307" t="s">
        <v>146</v>
      </c>
      <c r="F307" t="s">
        <v>167</v>
      </c>
      <c r="G307">
        <v>84</v>
      </c>
      <c r="H307">
        <v>1</v>
      </c>
      <c r="J307">
        <v>2</v>
      </c>
      <c r="K307">
        <v>16</v>
      </c>
      <c r="L307">
        <v>1</v>
      </c>
    </row>
    <row r="308" spans="1:12" x14ac:dyDescent="0.25">
      <c r="A308" s="1">
        <v>45551</v>
      </c>
      <c r="B308" t="s">
        <v>5</v>
      </c>
      <c r="C308" t="s">
        <v>104</v>
      </c>
      <c r="D308" t="s">
        <v>145</v>
      </c>
      <c r="E308" t="s">
        <v>146</v>
      </c>
      <c r="F308" t="s">
        <v>168</v>
      </c>
      <c r="G308">
        <v>79</v>
      </c>
      <c r="H308">
        <v>1</v>
      </c>
      <c r="J308">
        <v>1</v>
      </c>
      <c r="K308">
        <v>17</v>
      </c>
      <c r="L308">
        <v>2</v>
      </c>
    </row>
    <row r="309" spans="1:12" x14ac:dyDescent="0.25">
      <c r="A309" s="1">
        <v>45551</v>
      </c>
      <c r="B309" t="s">
        <v>4</v>
      </c>
      <c r="C309" t="s">
        <v>104</v>
      </c>
      <c r="D309" t="s">
        <v>145</v>
      </c>
      <c r="E309" t="s">
        <v>169</v>
      </c>
      <c r="F309" t="s">
        <v>14</v>
      </c>
      <c r="G309">
        <v>100</v>
      </c>
      <c r="H309">
        <v>1</v>
      </c>
      <c r="I309">
        <v>1</v>
      </c>
      <c r="J309">
        <v>0</v>
      </c>
      <c r="K309">
        <v>12</v>
      </c>
      <c r="L309">
        <v>0</v>
      </c>
    </row>
    <row r="310" spans="1:12" x14ac:dyDescent="0.25">
      <c r="A310" s="1">
        <v>45551</v>
      </c>
      <c r="B310" t="s">
        <v>5</v>
      </c>
      <c r="C310" t="s">
        <v>104</v>
      </c>
      <c r="D310" t="s">
        <v>145</v>
      </c>
      <c r="E310" t="s">
        <v>169</v>
      </c>
      <c r="F310" t="s">
        <v>170</v>
      </c>
      <c r="G310">
        <v>100</v>
      </c>
      <c r="H310">
        <v>0</v>
      </c>
      <c r="J310">
        <v>0</v>
      </c>
      <c r="K310">
        <v>1</v>
      </c>
      <c r="L310">
        <v>0</v>
      </c>
    </row>
    <row r="311" spans="1:12" x14ac:dyDescent="0.25">
      <c r="A311" s="1">
        <v>45551</v>
      </c>
      <c r="B311" t="s">
        <v>5</v>
      </c>
      <c r="C311" t="s">
        <v>104</v>
      </c>
      <c r="D311" t="s">
        <v>145</v>
      </c>
      <c r="E311" t="s">
        <v>169</v>
      </c>
      <c r="F311" t="s">
        <v>171</v>
      </c>
      <c r="G311">
        <v>100</v>
      </c>
      <c r="H311">
        <v>0</v>
      </c>
      <c r="J311">
        <v>0</v>
      </c>
      <c r="K311">
        <v>1</v>
      </c>
      <c r="L311">
        <v>0</v>
      </c>
    </row>
    <row r="312" spans="1:12" x14ac:dyDescent="0.25">
      <c r="A312" s="1">
        <v>45551</v>
      </c>
      <c r="B312" t="s">
        <v>5</v>
      </c>
      <c r="C312" t="s">
        <v>104</v>
      </c>
      <c r="D312" t="s">
        <v>145</v>
      </c>
      <c r="E312" t="s">
        <v>169</v>
      </c>
      <c r="F312" t="s">
        <v>172</v>
      </c>
      <c r="G312">
        <v>100</v>
      </c>
      <c r="H312">
        <v>0</v>
      </c>
      <c r="J312">
        <v>0</v>
      </c>
      <c r="K312">
        <v>1</v>
      </c>
      <c r="L312">
        <v>0</v>
      </c>
    </row>
    <row r="313" spans="1:12" x14ac:dyDescent="0.25">
      <c r="A313" s="1">
        <v>45551</v>
      </c>
      <c r="B313" t="s">
        <v>5</v>
      </c>
      <c r="C313" t="s">
        <v>104</v>
      </c>
      <c r="D313" t="s">
        <v>145</v>
      </c>
      <c r="E313" t="s">
        <v>169</v>
      </c>
      <c r="F313" t="s">
        <v>173</v>
      </c>
      <c r="G313">
        <v>100</v>
      </c>
      <c r="H313">
        <v>0</v>
      </c>
      <c r="J313">
        <v>0</v>
      </c>
      <c r="K313">
        <v>1</v>
      </c>
      <c r="L313">
        <v>0</v>
      </c>
    </row>
    <row r="314" spans="1:12" x14ac:dyDescent="0.25">
      <c r="A314" s="1">
        <v>45551</v>
      </c>
      <c r="B314" t="s">
        <v>5</v>
      </c>
      <c r="C314" t="s">
        <v>104</v>
      </c>
      <c r="D314" t="s">
        <v>145</v>
      </c>
      <c r="E314" t="s">
        <v>169</v>
      </c>
      <c r="F314" t="s">
        <v>174</v>
      </c>
      <c r="G314">
        <v>100</v>
      </c>
      <c r="H314">
        <v>0</v>
      </c>
      <c r="J314">
        <v>0</v>
      </c>
      <c r="K314">
        <v>1</v>
      </c>
      <c r="L314">
        <v>0</v>
      </c>
    </row>
    <row r="315" spans="1:12" x14ac:dyDescent="0.25">
      <c r="A315" s="1">
        <v>45551</v>
      </c>
      <c r="B315" t="s">
        <v>5</v>
      </c>
      <c r="C315" t="s">
        <v>104</v>
      </c>
      <c r="D315" t="s">
        <v>145</v>
      </c>
      <c r="E315" t="s">
        <v>169</v>
      </c>
      <c r="F315" t="s">
        <v>175</v>
      </c>
      <c r="G315">
        <v>100</v>
      </c>
      <c r="H315">
        <v>0</v>
      </c>
      <c r="J315">
        <v>0</v>
      </c>
      <c r="K315">
        <v>1</v>
      </c>
      <c r="L315">
        <v>0</v>
      </c>
    </row>
    <row r="316" spans="1:12" x14ac:dyDescent="0.25">
      <c r="A316" s="1">
        <v>45551</v>
      </c>
      <c r="B316" t="s">
        <v>5</v>
      </c>
      <c r="C316" t="s">
        <v>104</v>
      </c>
      <c r="D316" t="s">
        <v>145</v>
      </c>
      <c r="E316" t="s">
        <v>169</v>
      </c>
      <c r="F316" t="s">
        <v>176</v>
      </c>
      <c r="G316">
        <v>100</v>
      </c>
      <c r="H316">
        <v>0</v>
      </c>
      <c r="J316">
        <v>0</v>
      </c>
      <c r="K316">
        <v>1</v>
      </c>
      <c r="L316">
        <v>0</v>
      </c>
    </row>
    <row r="317" spans="1:12" x14ac:dyDescent="0.25">
      <c r="A317" s="1">
        <v>45551</v>
      </c>
      <c r="B317" t="s">
        <v>5</v>
      </c>
      <c r="C317" t="s">
        <v>104</v>
      </c>
      <c r="D317" t="s">
        <v>145</v>
      </c>
      <c r="E317" t="s">
        <v>169</v>
      </c>
      <c r="F317" t="s">
        <v>177</v>
      </c>
      <c r="G317">
        <v>100</v>
      </c>
      <c r="H317">
        <v>0</v>
      </c>
      <c r="J317">
        <v>0</v>
      </c>
      <c r="K317">
        <v>1</v>
      </c>
      <c r="L317">
        <v>0</v>
      </c>
    </row>
    <row r="318" spans="1:12" x14ac:dyDescent="0.25">
      <c r="A318" s="1">
        <v>45551</v>
      </c>
      <c r="B318" t="s">
        <v>5</v>
      </c>
      <c r="C318" t="s">
        <v>104</v>
      </c>
      <c r="D318" t="s">
        <v>145</v>
      </c>
      <c r="E318" t="s">
        <v>169</v>
      </c>
      <c r="F318" t="s">
        <v>178</v>
      </c>
      <c r="G318">
        <v>100</v>
      </c>
      <c r="H318">
        <v>0</v>
      </c>
      <c r="J318">
        <v>0</v>
      </c>
      <c r="K318">
        <v>1</v>
      </c>
      <c r="L318">
        <v>0</v>
      </c>
    </row>
    <row r="319" spans="1:12" x14ac:dyDescent="0.25">
      <c r="A319" s="1">
        <v>45551</v>
      </c>
      <c r="B319" t="s">
        <v>4</v>
      </c>
      <c r="C319" t="s">
        <v>104</v>
      </c>
      <c r="D319" t="s">
        <v>145</v>
      </c>
      <c r="E319" t="s">
        <v>179</v>
      </c>
      <c r="F319" t="s">
        <v>14</v>
      </c>
      <c r="G319">
        <v>90</v>
      </c>
      <c r="H319">
        <v>9</v>
      </c>
      <c r="I319">
        <v>1</v>
      </c>
      <c r="J319">
        <v>8</v>
      </c>
      <c r="K319">
        <v>38</v>
      </c>
      <c r="L319">
        <v>11</v>
      </c>
    </row>
    <row r="320" spans="1:12" x14ac:dyDescent="0.25">
      <c r="A320" s="1">
        <v>45551</v>
      </c>
      <c r="B320" t="s">
        <v>5</v>
      </c>
      <c r="C320" t="s">
        <v>104</v>
      </c>
      <c r="D320" t="s">
        <v>145</v>
      </c>
      <c r="E320" t="s">
        <v>179</v>
      </c>
      <c r="F320" t="s">
        <v>180</v>
      </c>
      <c r="G320">
        <v>100</v>
      </c>
      <c r="H320">
        <v>2</v>
      </c>
      <c r="J320">
        <v>1</v>
      </c>
      <c r="K320">
        <v>1</v>
      </c>
      <c r="L320">
        <v>0</v>
      </c>
    </row>
    <row r="321" spans="1:12" x14ac:dyDescent="0.25">
      <c r="A321" s="1">
        <v>45551</v>
      </c>
      <c r="B321" t="s">
        <v>5</v>
      </c>
      <c r="C321" t="s">
        <v>104</v>
      </c>
      <c r="D321" t="s">
        <v>145</v>
      </c>
      <c r="E321" t="s">
        <v>179</v>
      </c>
      <c r="F321" t="s">
        <v>181</v>
      </c>
      <c r="G321">
        <v>100</v>
      </c>
      <c r="H321">
        <v>1</v>
      </c>
      <c r="J321">
        <v>1</v>
      </c>
      <c r="K321">
        <v>1</v>
      </c>
      <c r="L321">
        <v>0</v>
      </c>
    </row>
    <row r="322" spans="1:12" x14ac:dyDescent="0.25">
      <c r="A322" s="1">
        <v>45551</v>
      </c>
      <c r="B322" t="s">
        <v>5</v>
      </c>
      <c r="C322" t="s">
        <v>104</v>
      </c>
      <c r="D322" t="s">
        <v>145</v>
      </c>
      <c r="E322" t="s">
        <v>179</v>
      </c>
      <c r="F322" t="s">
        <v>182</v>
      </c>
      <c r="G322">
        <v>100</v>
      </c>
      <c r="H322">
        <v>1</v>
      </c>
      <c r="J322">
        <v>1</v>
      </c>
      <c r="K322">
        <v>1</v>
      </c>
      <c r="L322">
        <v>0</v>
      </c>
    </row>
    <row r="323" spans="1:12" x14ac:dyDescent="0.25">
      <c r="A323" s="1">
        <v>45551</v>
      </c>
      <c r="B323" t="s">
        <v>5</v>
      </c>
      <c r="C323" t="s">
        <v>104</v>
      </c>
      <c r="D323" t="s">
        <v>145</v>
      </c>
      <c r="E323" t="s">
        <v>179</v>
      </c>
      <c r="F323" t="s">
        <v>183</v>
      </c>
      <c r="G323">
        <v>100</v>
      </c>
      <c r="H323">
        <v>2</v>
      </c>
      <c r="J323">
        <v>0</v>
      </c>
      <c r="K323">
        <v>1</v>
      </c>
      <c r="L323">
        <v>0</v>
      </c>
    </row>
    <row r="324" spans="1:12" x14ac:dyDescent="0.25">
      <c r="A324" s="1">
        <v>45551</v>
      </c>
      <c r="B324" t="s">
        <v>5</v>
      </c>
      <c r="C324" t="s">
        <v>104</v>
      </c>
      <c r="D324" t="s">
        <v>145</v>
      </c>
      <c r="E324" t="s">
        <v>179</v>
      </c>
      <c r="F324" t="s">
        <v>184</v>
      </c>
      <c r="G324">
        <v>100</v>
      </c>
      <c r="H324">
        <v>1</v>
      </c>
      <c r="J324">
        <v>0</v>
      </c>
      <c r="K324">
        <v>1</v>
      </c>
      <c r="L324">
        <v>0</v>
      </c>
    </row>
    <row r="325" spans="1:12" x14ac:dyDescent="0.25">
      <c r="A325" s="1">
        <v>45551</v>
      </c>
      <c r="B325" t="s">
        <v>5</v>
      </c>
      <c r="C325" t="s">
        <v>104</v>
      </c>
      <c r="D325" t="s">
        <v>145</v>
      </c>
      <c r="E325" t="s">
        <v>179</v>
      </c>
      <c r="F325" t="s">
        <v>185</v>
      </c>
      <c r="G325">
        <v>100</v>
      </c>
      <c r="H325">
        <v>1</v>
      </c>
      <c r="J325">
        <v>0</v>
      </c>
      <c r="K325">
        <v>1</v>
      </c>
      <c r="L325">
        <v>0</v>
      </c>
    </row>
    <row r="326" spans="1:12" x14ac:dyDescent="0.25">
      <c r="A326" s="1">
        <v>45551</v>
      </c>
      <c r="B326" t="s">
        <v>5</v>
      </c>
      <c r="C326" t="s">
        <v>104</v>
      </c>
      <c r="D326" t="s">
        <v>145</v>
      </c>
      <c r="E326" t="s">
        <v>179</v>
      </c>
      <c r="F326" t="s">
        <v>186</v>
      </c>
      <c r="G326">
        <v>100</v>
      </c>
      <c r="H326">
        <v>0</v>
      </c>
      <c r="J326">
        <v>1</v>
      </c>
      <c r="K326">
        <v>1</v>
      </c>
      <c r="L326">
        <v>0</v>
      </c>
    </row>
    <row r="327" spans="1:12" x14ac:dyDescent="0.25">
      <c r="A327" s="1">
        <v>45551</v>
      </c>
      <c r="B327" t="s">
        <v>5</v>
      </c>
      <c r="C327" t="s">
        <v>104</v>
      </c>
      <c r="D327" t="s">
        <v>145</v>
      </c>
      <c r="E327" t="s">
        <v>179</v>
      </c>
      <c r="F327" t="s">
        <v>187</v>
      </c>
      <c r="G327">
        <v>93</v>
      </c>
      <c r="H327">
        <v>0</v>
      </c>
      <c r="J327">
        <v>2</v>
      </c>
      <c r="K327">
        <v>1</v>
      </c>
      <c r="L327">
        <v>1</v>
      </c>
    </row>
    <row r="328" spans="1:12" x14ac:dyDescent="0.25">
      <c r="A328" s="1">
        <v>45551</v>
      </c>
      <c r="B328" t="s">
        <v>5</v>
      </c>
      <c r="C328" t="s">
        <v>104</v>
      </c>
      <c r="D328" t="s">
        <v>145</v>
      </c>
      <c r="E328" t="s">
        <v>179</v>
      </c>
      <c r="F328" t="s">
        <v>188</v>
      </c>
      <c r="G328">
        <v>93</v>
      </c>
      <c r="H328">
        <v>0</v>
      </c>
      <c r="J328">
        <v>0</v>
      </c>
      <c r="K328">
        <v>1</v>
      </c>
      <c r="L328">
        <v>1</v>
      </c>
    </row>
    <row r="329" spans="1:12" x14ac:dyDescent="0.25">
      <c r="A329" s="1">
        <v>45551</v>
      </c>
      <c r="B329" t="s">
        <v>5</v>
      </c>
      <c r="C329" t="s">
        <v>104</v>
      </c>
      <c r="D329" t="s">
        <v>145</v>
      </c>
      <c r="E329" t="s">
        <v>179</v>
      </c>
      <c r="F329" t="s">
        <v>189</v>
      </c>
      <c r="G329">
        <v>76</v>
      </c>
      <c r="H329">
        <v>1</v>
      </c>
      <c r="J329">
        <v>4</v>
      </c>
      <c r="K329">
        <v>7</v>
      </c>
      <c r="L329">
        <v>4</v>
      </c>
    </row>
    <row r="330" spans="1:12" x14ac:dyDescent="0.25">
      <c r="A330" s="1">
        <v>45551</v>
      </c>
      <c r="B330" t="s">
        <v>5</v>
      </c>
      <c r="C330" t="s">
        <v>104</v>
      </c>
      <c r="D330" t="s">
        <v>145</v>
      </c>
      <c r="E330" t="s">
        <v>179</v>
      </c>
      <c r="F330" t="s">
        <v>190</v>
      </c>
      <c r="G330">
        <v>79</v>
      </c>
      <c r="H330">
        <v>2</v>
      </c>
      <c r="J330">
        <v>2</v>
      </c>
      <c r="K330">
        <v>10</v>
      </c>
      <c r="L330">
        <v>3</v>
      </c>
    </row>
    <row r="331" spans="1:12" x14ac:dyDescent="0.25">
      <c r="A331" s="1">
        <v>45551</v>
      </c>
      <c r="B331" t="s">
        <v>5</v>
      </c>
      <c r="C331" t="s">
        <v>104</v>
      </c>
      <c r="D331" t="s">
        <v>145</v>
      </c>
      <c r="E331" t="s">
        <v>179</v>
      </c>
      <c r="F331" t="s">
        <v>191</v>
      </c>
      <c r="G331">
        <v>96</v>
      </c>
      <c r="H331">
        <v>1</v>
      </c>
      <c r="J331">
        <v>0</v>
      </c>
      <c r="K331">
        <v>4</v>
      </c>
      <c r="L331">
        <v>1</v>
      </c>
    </row>
    <row r="332" spans="1:12" x14ac:dyDescent="0.25">
      <c r="A332" s="1">
        <v>45551</v>
      </c>
      <c r="B332" t="s">
        <v>5</v>
      </c>
      <c r="C332" t="s">
        <v>104</v>
      </c>
      <c r="D332" t="s">
        <v>145</v>
      </c>
      <c r="E332" t="s">
        <v>179</v>
      </c>
      <c r="F332" t="s">
        <v>192</v>
      </c>
      <c r="G332">
        <v>89</v>
      </c>
      <c r="H332">
        <v>1</v>
      </c>
      <c r="J332">
        <v>6</v>
      </c>
      <c r="K332">
        <v>4</v>
      </c>
      <c r="L332">
        <v>1</v>
      </c>
    </row>
    <row r="333" spans="1:12" x14ac:dyDescent="0.25">
      <c r="A333" s="1">
        <v>45551</v>
      </c>
      <c r="B333" t="s">
        <v>4</v>
      </c>
      <c r="C333" t="s">
        <v>104</v>
      </c>
      <c r="D333" t="s">
        <v>145</v>
      </c>
      <c r="E333" t="s">
        <v>193</v>
      </c>
      <c r="F333" t="s">
        <v>14</v>
      </c>
      <c r="G333">
        <v>84</v>
      </c>
      <c r="H333">
        <v>3</v>
      </c>
      <c r="I333">
        <v>1</v>
      </c>
      <c r="J333">
        <v>7</v>
      </c>
      <c r="K333">
        <v>36</v>
      </c>
      <c r="L333">
        <v>6</v>
      </c>
    </row>
    <row r="334" spans="1:12" x14ac:dyDescent="0.25">
      <c r="A334" s="1">
        <v>45551</v>
      </c>
      <c r="B334" t="s">
        <v>5</v>
      </c>
      <c r="C334" t="s">
        <v>104</v>
      </c>
      <c r="D334" t="s">
        <v>145</v>
      </c>
      <c r="E334" t="s">
        <v>193</v>
      </c>
      <c r="F334" t="s">
        <v>194</v>
      </c>
      <c r="G334">
        <v>93</v>
      </c>
      <c r="H334">
        <v>0</v>
      </c>
      <c r="J334">
        <v>3</v>
      </c>
      <c r="K334">
        <v>1</v>
      </c>
      <c r="L334">
        <v>1</v>
      </c>
    </row>
    <row r="335" spans="1:12" x14ac:dyDescent="0.25">
      <c r="A335" s="1">
        <v>45551</v>
      </c>
      <c r="B335" t="s">
        <v>5</v>
      </c>
      <c r="C335" t="s">
        <v>104</v>
      </c>
      <c r="D335" t="s">
        <v>145</v>
      </c>
      <c r="E335" t="s">
        <v>193</v>
      </c>
      <c r="F335" t="s">
        <v>195</v>
      </c>
      <c r="G335">
        <v>93</v>
      </c>
      <c r="H335">
        <v>0</v>
      </c>
      <c r="J335">
        <v>1</v>
      </c>
      <c r="K335">
        <v>1</v>
      </c>
      <c r="L335">
        <v>1</v>
      </c>
    </row>
    <row r="336" spans="1:12" x14ac:dyDescent="0.25">
      <c r="A336" s="1">
        <v>45551</v>
      </c>
      <c r="B336" t="s">
        <v>5</v>
      </c>
      <c r="C336" t="s">
        <v>104</v>
      </c>
      <c r="D336" t="s">
        <v>145</v>
      </c>
      <c r="E336" t="s">
        <v>193</v>
      </c>
      <c r="F336" t="s">
        <v>196</v>
      </c>
      <c r="G336">
        <v>84</v>
      </c>
      <c r="H336">
        <v>1</v>
      </c>
      <c r="J336">
        <v>5</v>
      </c>
      <c r="K336">
        <v>6</v>
      </c>
      <c r="L336">
        <v>2</v>
      </c>
    </row>
    <row r="337" spans="1:12" x14ac:dyDescent="0.25">
      <c r="A337" s="1">
        <v>45551</v>
      </c>
      <c r="B337" t="s">
        <v>5</v>
      </c>
      <c r="C337" t="s">
        <v>104</v>
      </c>
      <c r="D337" t="s">
        <v>145</v>
      </c>
      <c r="E337" t="s">
        <v>193</v>
      </c>
      <c r="F337" t="s">
        <v>192</v>
      </c>
      <c r="G337">
        <v>84</v>
      </c>
      <c r="H337">
        <v>2</v>
      </c>
      <c r="J337">
        <v>5</v>
      </c>
      <c r="K337">
        <v>7</v>
      </c>
      <c r="L337">
        <v>2</v>
      </c>
    </row>
    <row r="338" spans="1:12" x14ac:dyDescent="0.25">
      <c r="A338" s="1">
        <v>45551</v>
      </c>
      <c r="B338" t="s">
        <v>4</v>
      </c>
      <c r="C338" t="s">
        <v>104</v>
      </c>
      <c r="D338" t="s">
        <v>145</v>
      </c>
      <c r="E338" t="s">
        <v>197</v>
      </c>
      <c r="F338" t="s">
        <v>14</v>
      </c>
      <c r="G338">
        <v>72</v>
      </c>
      <c r="H338">
        <v>3</v>
      </c>
      <c r="I338">
        <v>1</v>
      </c>
      <c r="J338">
        <v>3</v>
      </c>
      <c r="K338">
        <v>15</v>
      </c>
      <c r="L338">
        <v>5</v>
      </c>
    </row>
    <row r="339" spans="1:12" x14ac:dyDescent="0.25">
      <c r="A339" s="1">
        <v>45551</v>
      </c>
      <c r="B339" t="s">
        <v>5</v>
      </c>
      <c r="C339" t="s">
        <v>104</v>
      </c>
      <c r="D339" t="s">
        <v>145</v>
      </c>
      <c r="E339" t="s">
        <v>197</v>
      </c>
      <c r="F339" t="s">
        <v>198</v>
      </c>
      <c r="G339">
        <v>72</v>
      </c>
      <c r="H339">
        <v>3</v>
      </c>
      <c r="J339">
        <v>2</v>
      </c>
      <c r="K339">
        <v>12</v>
      </c>
      <c r="L339">
        <v>5</v>
      </c>
    </row>
    <row r="340" spans="1:12" x14ac:dyDescent="0.25">
      <c r="A340" s="1">
        <v>45551</v>
      </c>
      <c r="B340" t="s">
        <v>4</v>
      </c>
      <c r="C340" t="s">
        <v>104</v>
      </c>
      <c r="D340" t="s">
        <v>145</v>
      </c>
      <c r="E340" t="s">
        <v>199</v>
      </c>
      <c r="F340" t="s">
        <v>14</v>
      </c>
      <c r="G340">
        <v>65</v>
      </c>
      <c r="H340">
        <v>3</v>
      </c>
      <c r="I340">
        <v>1</v>
      </c>
      <c r="J340">
        <v>6</v>
      </c>
      <c r="K340">
        <v>30</v>
      </c>
      <c r="L340">
        <v>14</v>
      </c>
    </row>
    <row r="341" spans="1:12" x14ac:dyDescent="0.25">
      <c r="A341" s="1">
        <v>45551</v>
      </c>
      <c r="B341" t="s">
        <v>5</v>
      </c>
      <c r="C341" t="s">
        <v>104</v>
      </c>
      <c r="D341" t="s">
        <v>145</v>
      </c>
      <c r="E341" t="s">
        <v>199</v>
      </c>
      <c r="F341" t="s">
        <v>200</v>
      </c>
      <c r="G341">
        <v>69</v>
      </c>
      <c r="H341">
        <v>2</v>
      </c>
      <c r="J341">
        <v>4</v>
      </c>
      <c r="K341">
        <v>14</v>
      </c>
      <c r="L341">
        <v>6</v>
      </c>
    </row>
    <row r="342" spans="1:12" x14ac:dyDescent="0.25">
      <c r="A342" s="1">
        <v>45551</v>
      </c>
      <c r="B342" t="s">
        <v>5</v>
      </c>
      <c r="C342" t="s">
        <v>104</v>
      </c>
      <c r="D342" t="s">
        <v>145</v>
      </c>
      <c r="E342" t="s">
        <v>199</v>
      </c>
      <c r="F342" t="s">
        <v>201</v>
      </c>
      <c r="G342">
        <v>63</v>
      </c>
      <c r="H342">
        <v>1</v>
      </c>
      <c r="J342">
        <v>3</v>
      </c>
      <c r="K342">
        <v>12</v>
      </c>
      <c r="L342">
        <v>8</v>
      </c>
    </row>
    <row r="343" spans="1:12" x14ac:dyDescent="0.25">
      <c r="A343" s="1">
        <v>45558</v>
      </c>
      <c r="B343" t="s">
        <v>12</v>
      </c>
      <c r="C343" t="s">
        <v>104</v>
      </c>
      <c r="D343" t="s">
        <v>14</v>
      </c>
      <c r="E343" t="s">
        <v>14</v>
      </c>
      <c r="F343" t="s">
        <v>14</v>
      </c>
      <c r="G343">
        <v>91</v>
      </c>
      <c r="H343">
        <v>273</v>
      </c>
      <c r="I343">
        <v>3</v>
      </c>
      <c r="J343">
        <v>79</v>
      </c>
      <c r="K343">
        <v>1748</v>
      </c>
      <c r="L343">
        <v>387</v>
      </c>
    </row>
    <row r="344" spans="1:12" x14ac:dyDescent="0.25">
      <c r="A344" s="1">
        <v>45558</v>
      </c>
      <c r="B344" t="s">
        <v>4</v>
      </c>
      <c r="C344" t="s">
        <v>104</v>
      </c>
      <c r="D344" t="s">
        <v>14</v>
      </c>
      <c r="E344" t="s">
        <v>51</v>
      </c>
      <c r="F344" t="s">
        <v>14</v>
      </c>
      <c r="G344">
        <v>79</v>
      </c>
      <c r="H344">
        <v>2</v>
      </c>
      <c r="I344">
        <v>1</v>
      </c>
      <c r="J344">
        <v>1</v>
      </c>
      <c r="K344">
        <v>3</v>
      </c>
      <c r="L344">
        <v>4</v>
      </c>
    </row>
    <row r="345" spans="1:12" x14ac:dyDescent="0.25">
      <c r="A345" s="1">
        <v>45558</v>
      </c>
      <c r="B345" t="s">
        <v>5</v>
      </c>
      <c r="C345" t="s">
        <v>104</v>
      </c>
      <c r="D345" t="s">
        <v>14</v>
      </c>
      <c r="E345" t="s">
        <v>51</v>
      </c>
      <c r="F345" t="s">
        <v>52</v>
      </c>
      <c r="G345">
        <v>88</v>
      </c>
      <c r="H345">
        <v>1</v>
      </c>
      <c r="J345">
        <v>1</v>
      </c>
      <c r="K345">
        <v>3</v>
      </c>
      <c r="L345">
        <v>2</v>
      </c>
    </row>
    <row r="346" spans="1:12" x14ac:dyDescent="0.25">
      <c r="A346" s="1">
        <v>45558</v>
      </c>
      <c r="B346" t="s">
        <v>3</v>
      </c>
      <c r="C346" t="s">
        <v>104</v>
      </c>
      <c r="D346" t="s">
        <v>202</v>
      </c>
      <c r="E346" t="s">
        <v>14</v>
      </c>
      <c r="F346" t="s">
        <v>14</v>
      </c>
      <c r="G346">
        <v>90</v>
      </c>
      <c r="H346">
        <v>26</v>
      </c>
      <c r="I346">
        <v>1</v>
      </c>
      <c r="J346">
        <v>9</v>
      </c>
      <c r="K346">
        <v>136</v>
      </c>
      <c r="L346">
        <v>21</v>
      </c>
    </row>
    <row r="347" spans="1:12" x14ac:dyDescent="0.25">
      <c r="A347" s="1">
        <v>45558</v>
      </c>
      <c r="B347" t="s">
        <v>4</v>
      </c>
      <c r="C347" t="s">
        <v>104</v>
      </c>
      <c r="D347" t="s">
        <v>202</v>
      </c>
      <c r="E347" t="s">
        <v>203</v>
      </c>
      <c r="F347" t="s">
        <v>14</v>
      </c>
      <c r="G347">
        <v>100</v>
      </c>
      <c r="H347">
        <v>4</v>
      </c>
      <c r="I347">
        <v>0</v>
      </c>
      <c r="J347">
        <v>4</v>
      </c>
      <c r="K347">
        <v>7</v>
      </c>
      <c r="L347">
        <v>0</v>
      </c>
    </row>
    <row r="348" spans="1:12" x14ac:dyDescent="0.25">
      <c r="A348" s="1">
        <v>45558</v>
      </c>
      <c r="B348" t="s">
        <v>5</v>
      </c>
      <c r="C348" t="s">
        <v>104</v>
      </c>
      <c r="D348" t="s">
        <v>202</v>
      </c>
      <c r="E348" t="s">
        <v>203</v>
      </c>
      <c r="F348" t="s">
        <v>204</v>
      </c>
      <c r="G348">
        <v>100</v>
      </c>
      <c r="H348">
        <v>1</v>
      </c>
      <c r="J348">
        <v>1</v>
      </c>
      <c r="K348">
        <v>1</v>
      </c>
      <c r="L348">
        <v>0</v>
      </c>
    </row>
    <row r="349" spans="1:12" x14ac:dyDescent="0.25">
      <c r="A349" s="1">
        <v>45558</v>
      </c>
      <c r="B349" t="s">
        <v>5</v>
      </c>
      <c r="C349" t="s">
        <v>104</v>
      </c>
      <c r="D349" t="s">
        <v>202</v>
      </c>
      <c r="E349" t="s">
        <v>203</v>
      </c>
      <c r="F349" t="s">
        <v>205</v>
      </c>
      <c r="G349">
        <v>100</v>
      </c>
      <c r="H349">
        <v>1</v>
      </c>
      <c r="J349">
        <v>1</v>
      </c>
      <c r="K349">
        <v>1</v>
      </c>
      <c r="L349">
        <v>0</v>
      </c>
    </row>
    <row r="350" spans="1:12" x14ac:dyDescent="0.25">
      <c r="A350" s="1">
        <v>45558</v>
      </c>
      <c r="B350" t="s">
        <v>5</v>
      </c>
      <c r="C350" t="s">
        <v>104</v>
      </c>
      <c r="D350" t="s">
        <v>202</v>
      </c>
      <c r="E350" t="s">
        <v>203</v>
      </c>
      <c r="F350" t="s">
        <v>206</v>
      </c>
      <c r="G350">
        <v>100</v>
      </c>
      <c r="H350">
        <v>1</v>
      </c>
      <c r="J350">
        <v>1</v>
      </c>
      <c r="K350">
        <v>1</v>
      </c>
      <c r="L350">
        <v>0</v>
      </c>
    </row>
    <row r="351" spans="1:12" x14ac:dyDescent="0.25">
      <c r="A351" s="1">
        <v>45558</v>
      </c>
      <c r="B351" t="s">
        <v>5</v>
      </c>
      <c r="C351" t="s">
        <v>104</v>
      </c>
      <c r="D351" t="s">
        <v>202</v>
      </c>
      <c r="E351" t="s">
        <v>203</v>
      </c>
      <c r="F351" t="s">
        <v>207</v>
      </c>
      <c r="G351">
        <v>100</v>
      </c>
      <c r="H351">
        <v>1</v>
      </c>
      <c r="J351">
        <v>1</v>
      </c>
      <c r="K351">
        <v>1</v>
      </c>
      <c r="L351">
        <v>0</v>
      </c>
    </row>
    <row r="352" spans="1:12" x14ac:dyDescent="0.25">
      <c r="A352" s="1">
        <v>45558</v>
      </c>
      <c r="B352" t="s">
        <v>5</v>
      </c>
      <c r="C352" t="s">
        <v>104</v>
      </c>
      <c r="D352" t="s">
        <v>202</v>
      </c>
      <c r="E352" t="s">
        <v>203</v>
      </c>
      <c r="F352" t="s">
        <v>208</v>
      </c>
      <c r="G352">
        <v>100</v>
      </c>
      <c r="H352">
        <v>1</v>
      </c>
      <c r="J352">
        <v>1</v>
      </c>
      <c r="K352">
        <v>1</v>
      </c>
      <c r="L352">
        <v>0</v>
      </c>
    </row>
    <row r="353" spans="1:12" x14ac:dyDescent="0.25">
      <c r="A353" s="1">
        <v>45558</v>
      </c>
      <c r="B353" t="s">
        <v>4</v>
      </c>
      <c r="C353" t="s">
        <v>104</v>
      </c>
      <c r="D353" t="s">
        <v>202</v>
      </c>
      <c r="E353" t="s">
        <v>209</v>
      </c>
      <c r="F353" t="s">
        <v>14</v>
      </c>
      <c r="G353">
        <v>80</v>
      </c>
      <c r="H353">
        <v>22</v>
      </c>
      <c r="I353">
        <v>1</v>
      </c>
      <c r="J353">
        <v>9</v>
      </c>
      <c r="K353">
        <v>124</v>
      </c>
      <c r="L353">
        <v>21</v>
      </c>
    </row>
    <row r="354" spans="1:12" x14ac:dyDescent="0.25">
      <c r="A354" s="1">
        <v>45558</v>
      </c>
      <c r="B354" t="s">
        <v>5</v>
      </c>
      <c r="C354" t="s">
        <v>104</v>
      </c>
      <c r="D354" t="s">
        <v>202</v>
      </c>
      <c r="E354" t="s">
        <v>209</v>
      </c>
      <c r="F354" t="s">
        <v>210</v>
      </c>
      <c r="G354">
        <v>100</v>
      </c>
      <c r="H354">
        <v>0</v>
      </c>
      <c r="J354">
        <v>1</v>
      </c>
      <c r="K354">
        <v>1</v>
      </c>
      <c r="L354">
        <v>0</v>
      </c>
    </row>
    <row r="355" spans="1:12" x14ac:dyDescent="0.25">
      <c r="A355" s="1">
        <v>45558</v>
      </c>
      <c r="B355" t="s">
        <v>5</v>
      </c>
      <c r="C355" t="s">
        <v>104</v>
      </c>
      <c r="D355" t="s">
        <v>202</v>
      </c>
      <c r="E355" t="s">
        <v>209</v>
      </c>
      <c r="F355" t="s">
        <v>211</v>
      </c>
      <c r="G355">
        <v>100</v>
      </c>
      <c r="H355">
        <v>0</v>
      </c>
      <c r="J355">
        <v>1</v>
      </c>
      <c r="K355">
        <v>1</v>
      </c>
      <c r="L355">
        <v>0</v>
      </c>
    </row>
    <row r="356" spans="1:12" x14ac:dyDescent="0.25">
      <c r="A356" s="1">
        <v>45558</v>
      </c>
      <c r="B356" t="s">
        <v>5</v>
      </c>
      <c r="C356" t="s">
        <v>104</v>
      </c>
      <c r="D356" t="s">
        <v>202</v>
      </c>
      <c r="E356" t="s">
        <v>209</v>
      </c>
      <c r="F356" t="s">
        <v>212</v>
      </c>
      <c r="G356">
        <v>100</v>
      </c>
      <c r="H356">
        <v>0</v>
      </c>
      <c r="J356">
        <v>1</v>
      </c>
      <c r="K356">
        <v>1</v>
      </c>
      <c r="L356">
        <v>0</v>
      </c>
    </row>
    <row r="357" spans="1:12" x14ac:dyDescent="0.25">
      <c r="A357" s="1">
        <v>45558</v>
      </c>
      <c r="B357" t="s">
        <v>5</v>
      </c>
      <c r="C357" t="s">
        <v>104</v>
      </c>
      <c r="D357" t="s">
        <v>202</v>
      </c>
      <c r="E357" t="s">
        <v>209</v>
      </c>
      <c r="F357" t="s">
        <v>213</v>
      </c>
      <c r="G357">
        <v>93</v>
      </c>
      <c r="H357">
        <v>0</v>
      </c>
      <c r="J357">
        <v>0</v>
      </c>
      <c r="K357">
        <v>1</v>
      </c>
      <c r="L357">
        <v>1</v>
      </c>
    </row>
    <row r="358" spans="1:12" x14ac:dyDescent="0.25">
      <c r="A358" s="1">
        <v>45558</v>
      </c>
      <c r="B358" t="s">
        <v>5</v>
      </c>
      <c r="C358" t="s">
        <v>104</v>
      </c>
      <c r="D358" t="s">
        <v>202</v>
      </c>
      <c r="E358" t="s">
        <v>209</v>
      </c>
      <c r="F358" t="s">
        <v>214</v>
      </c>
      <c r="G358">
        <v>93</v>
      </c>
      <c r="H358">
        <v>0</v>
      </c>
      <c r="J358">
        <v>0</v>
      </c>
      <c r="K358">
        <v>1</v>
      </c>
      <c r="L358">
        <v>1</v>
      </c>
    </row>
    <row r="359" spans="1:12" x14ac:dyDescent="0.25">
      <c r="A359" s="1">
        <v>45558</v>
      </c>
      <c r="B359" t="s">
        <v>5</v>
      </c>
      <c r="C359" t="s">
        <v>104</v>
      </c>
      <c r="D359" t="s">
        <v>202</v>
      </c>
      <c r="E359" t="s">
        <v>209</v>
      </c>
      <c r="F359" t="s">
        <v>215</v>
      </c>
      <c r="G359">
        <v>93</v>
      </c>
      <c r="H359">
        <v>1</v>
      </c>
      <c r="J359">
        <v>1</v>
      </c>
      <c r="K359">
        <v>5</v>
      </c>
      <c r="L359">
        <v>1</v>
      </c>
    </row>
    <row r="360" spans="1:12" x14ac:dyDescent="0.25">
      <c r="A360" s="1">
        <v>45558</v>
      </c>
      <c r="B360" t="s">
        <v>5</v>
      </c>
      <c r="C360" t="s">
        <v>104</v>
      </c>
      <c r="D360" t="s">
        <v>202</v>
      </c>
      <c r="E360" t="s">
        <v>209</v>
      </c>
      <c r="F360" t="s">
        <v>204</v>
      </c>
      <c r="G360">
        <v>96</v>
      </c>
      <c r="H360">
        <v>1</v>
      </c>
      <c r="J360">
        <v>1</v>
      </c>
      <c r="K360">
        <v>4</v>
      </c>
      <c r="L360">
        <v>1</v>
      </c>
    </row>
    <row r="361" spans="1:12" x14ac:dyDescent="0.25">
      <c r="A361" s="1">
        <v>45558</v>
      </c>
      <c r="B361" t="s">
        <v>5</v>
      </c>
      <c r="C361" t="s">
        <v>104</v>
      </c>
      <c r="D361" t="s">
        <v>202</v>
      </c>
      <c r="E361" t="s">
        <v>209</v>
      </c>
      <c r="F361" t="s">
        <v>205</v>
      </c>
      <c r="G361">
        <v>74</v>
      </c>
      <c r="H361">
        <v>1</v>
      </c>
      <c r="J361">
        <v>4</v>
      </c>
      <c r="K361">
        <v>13</v>
      </c>
      <c r="L361">
        <v>4</v>
      </c>
    </row>
    <row r="362" spans="1:12" x14ac:dyDescent="0.25">
      <c r="A362" s="1">
        <v>45558</v>
      </c>
      <c r="B362" t="s">
        <v>5</v>
      </c>
      <c r="C362" t="s">
        <v>104</v>
      </c>
      <c r="D362" t="s">
        <v>202</v>
      </c>
      <c r="E362" t="s">
        <v>209</v>
      </c>
      <c r="F362" t="s">
        <v>206</v>
      </c>
      <c r="G362">
        <v>86</v>
      </c>
      <c r="H362">
        <v>1</v>
      </c>
      <c r="J362">
        <v>2</v>
      </c>
      <c r="K362">
        <v>5</v>
      </c>
      <c r="L362">
        <v>2</v>
      </c>
    </row>
    <row r="363" spans="1:12" x14ac:dyDescent="0.25">
      <c r="A363" s="1">
        <v>45558</v>
      </c>
      <c r="B363" t="s">
        <v>5</v>
      </c>
      <c r="C363" t="s">
        <v>104</v>
      </c>
      <c r="D363" t="s">
        <v>202</v>
      </c>
      <c r="E363" t="s">
        <v>209</v>
      </c>
      <c r="F363" t="s">
        <v>216</v>
      </c>
      <c r="G363">
        <v>79</v>
      </c>
      <c r="H363">
        <v>5</v>
      </c>
      <c r="J363">
        <v>4</v>
      </c>
      <c r="K363">
        <v>19</v>
      </c>
      <c r="L363">
        <v>2</v>
      </c>
    </row>
    <row r="364" spans="1:12" x14ac:dyDescent="0.25">
      <c r="A364" s="1">
        <v>45558</v>
      </c>
      <c r="B364" t="s">
        <v>5</v>
      </c>
      <c r="C364" t="s">
        <v>104</v>
      </c>
      <c r="D364" t="s">
        <v>202</v>
      </c>
      <c r="E364" t="s">
        <v>209</v>
      </c>
      <c r="F364" t="s">
        <v>217</v>
      </c>
      <c r="G364">
        <v>71</v>
      </c>
      <c r="H364">
        <v>6</v>
      </c>
      <c r="J364">
        <v>6</v>
      </c>
      <c r="K364">
        <v>27</v>
      </c>
      <c r="L364">
        <v>4</v>
      </c>
    </row>
    <row r="365" spans="1:12" x14ac:dyDescent="0.25">
      <c r="A365" s="1">
        <v>45558</v>
      </c>
      <c r="B365" t="s">
        <v>5</v>
      </c>
      <c r="C365" t="s">
        <v>104</v>
      </c>
      <c r="D365" t="s">
        <v>202</v>
      </c>
      <c r="E365" t="s">
        <v>209</v>
      </c>
      <c r="F365" t="s">
        <v>218</v>
      </c>
      <c r="G365">
        <v>71</v>
      </c>
      <c r="H365">
        <v>6</v>
      </c>
      <c r="J365">
        <v>6</v>
      </c>
      <c r="K365">
        <v>27</v>
      </c>
      <c r="L365">
        <v>4</v>
      </c>
    </row>
    <row r="366" spans="1:12" x14ac:dyDescent="0.25">
      <c r="A366" s="1">
        <v>45558</v>
      </c>
      <c r="B366" t="s">
        <v>5</v>
      </c>
      <c r="C366" t="s">
        <v>104</v>
      </c>
      <c r="D366" t="s">
        <v>202</v>
      </c>
      <c r="E366" t="s">
        <v>209</v>
      </c>
      <c r="F366" t="s">
        <v>207</v>
      </c>
      <c r="G366">
        <v>100</v>
      </c>
      <c r="H366">
        <v>1</v>
      </c>
      <c r="J366">
        <v>1</v>
      </c>
      <c r="K366">
        <v>4</v>
      </c>
      <c r="L366">
        <v>1</v>
      </c>
    </row>
    <row r="367" spans="1:12" x14ac:dyDescent="0.25">
      <c r="A367" s="1">
        <v>45558</v>
      </c>
      <c r="B367" t="s">
        <v>5</v>
      </c>
      <c r="C367" t="s">
        <v>104</v>
      </c>
      <c r="D367" t="s">
        <v>202</v>
      </c>
      <c r="E367" t="s">
        <v>209</v>
      </c>
      <c r="F367" t="s">
        <v>208</v>
      </c>
      <c r="G367">
        <v>100</v>
      </c>
      <c r="H367">
        <v>1</v>
      </c>
      <c r="J367">
        <v>1</v>
      </c>
      <c r="K367">
        <v>1</v>
      </c>
      <c r="L367">
        <v>1</v>
      </c>
    </row>
    <row r="368" spans="1:12" x14ac:dyDescent="0.25">
      <c r="A368" s="1">
        <v>45558</v>
      </c>
      <c r="B368" t="s">
        <v>3</v>
      </c>
      <c r="C368" t="s">
        <v>104</v>
      </c>
      <c r="D368" t="s">
        <v>105</v>
      </c>
      <c r="E368" t="s">
        <v>14</v>
      </c>
      <c r="F368" t="s">
        <v>14</v>
      </c>
      <c r="G368">
        <v>80</v>
      </c>
      <c r="H368">
        <v>12</v>
      </c>
      <c r="I368">
        <v>2</v>
      </c>
      <c r="J368">
        <v>36</v>
      </c>
      <c r="K368">
        <v>133</v>
      </c>
      <c r="L368">
        <v>46</v>
      </c>
    </row>
    <row r="369" spans="1:12" x14ac:dyDescent="0.25">
      <c r="A369" s="1">
        <v>45558</v>
      </c>
      <c r="B369" t="s">
        <v>4</v>
      </c>
      <c r="C369" t="s">
        <v>104</v>
      </c>
      <c r="D369" t="s">
        <v>105</v>
      </c>
      <c r="E369" t="s">
        <v>15</v>
      </c>
      <c r="F369" t="s">
        <v>14</v>
      </c>
      <c r="G369">
        <v>100</v>
      </c>
      <c r="H369">
        <v>1</v>
      </c>
      <c r="I369">
        <v>1</v>
      </c>
      <c r="J369">
        <v>0</v>
      </c>
      <c r="K369">
        <v>6</v>
      </c>
      <c r="L369">
        <v>0</v>
      </c>
    </row>
    <row r="370" spans="1:12" x14ac:dyDescent="0.25">
      <c r="A370" s="1">
        <v>45558</v>
      </c>
      <c r="B370" t="s">
        <v>5</v>
      </c>
      <c r="C370" t="s">
        <v>104</v>
      </c>
      <c r="D370" t="s">
        <v>105</v>
      </c>
      <c r="E370" t="s">
        <v>15</v>
      </c>
      <c r="F370" t="s">
        <v>16</v>
      </c>
      <c r="G370">
        <v>100</v>
      </c>
      <c r="H370">
        <v>0</v>
      </c>
      <c r="J370">
        <v>0</v>
      </c>
      <c r="K370">
        <v>1</v>
      </c>
      <c r="L370">
        <v>0</v>
      </c>
    </row>
    <row r="371" spans="1:12" x14ac:dyDescent="0.25">
      <c r="A371" s="1">
        <v>45558</v>
      </c>
      <c r="B371" t="s">
        <v>5</v>
      </c>
      <c r="C371" t="s">
        <v>104</v>
      </c>
      <c r="D371" t="s">
        <v>105</v>
      </c>
      <c r="E371" t="s">
        <v>15</v>
      </c>
      <c r="F371" t="s">
        <v>106</v>
      </c>
      <c r="G371">
        <v>100</v>
      </c>
      <c r="H371">
        <v>0</v>
      </c>
      <c r="J371">
        <v>0</v>
      </c>
      <c r="K371">
        <v>1</v>
      </c>
      <c r="L371">
        <v>0</v>
      </c>
    </row>
    <row r="372" spans="1:12" x14ac:dyDescent="0.25">
      <c r="A372" s="1">
        <v>45558</v>
      </c>
      <c r="B372" t="s">
        <v>5</v>
      </c>
      <c r="C372" t="s">
        <v>104</v>
      </c>
      <c r="D372" t="s">
        <v>105</v>
      </c>
      <c r="E372" t="s">
        <v>15</v>
      </c>
      <c r="F372" t="s">
        <v>107</v>
      </c>
      <c r="G372">
        <v>100</v>
      </c>
      <c r="H372">
        <v>0</v>
      </c>
      <c r="J372">
        <v>0</v>
      </c>
      <c r="K372">
        <v>1</v>
      </c>
      <c r="L372">
        <v>0</v>
      </c>
    </row>
    <row r="373" spans="1:12" x14ac:dyDescent="0.25">
      <c r="A373" s="1">
        <v>45558</v>
      </c>
      <c r="B373" t="s">
        <v>4</v>
      </c>
      <c r="C373" t="s">
        <v>104</v>
      </c>
      <c r="D373" t="s">
        <v>105</v>
      </c>
      <c r="E373" t="s">
        <v>108</v>
      </c>
      <c r="F373" t="s">
        <v>14</v>
      </c>
      <c r="G373">
        <v>61</v>
      </c>
      <c r="H373">
        <v>11</v>
      </c>
      <c r="I373">
        <v>2</v>
      </c>
      <c r="J373">
        <v>36</v>
      </c>
      <c r="K373">
        <v>124</v>
      </c>
      <c r="L373">
        <v>46</v>
      </c>
    </row>
    <row r="374" spans="1:12" x14ac:dyDescent="0.25">
      <c r="A374" s="1">
        <v>45558</v>
      </c>
      <c r="B374" t="s">
        <v>5</v>
      </c>
      <c r="C374" t="s">
        <v>104</v>
      </c>
      <c r="D374" t="s">
        <v>105</v>
      </c>
      <c r="E374" t="s">
        <v>108</v>
      </c>
      <c r="F374" t="s">
        <v>59</v>
      </c>
      <c r="G374">
        <v>100</v>
      </c>
      <c r="H374">
        <v>0</v>
      </c>
      <c r="J374">
        <v>1</v>
      </c>
      <c r="K374">
        <v>1</v>
      </c>
      <c r="L374">
        <v>0</v>
      </c>
    </row>
    <row r="375" spans="1:12" x14ac:dyDescent="0.25">
      <c r="A375" s="1">
        <v>45558</v>
      </c>
      <c r="B375" t="s">
        <v>5</v>
      </c>
      <c r="C375" t="s">
        <v>104</v>
      </c>
      <c r="D375" t="s">
        <v>105</v>
      </c>
      <c r="E375" t="s">
        <v>108</v>
      </c>
      <c r="F375" t="s">
        <v>60</v>
      </c>
      <c r="G375">
        <v>100</v>
      </c>
      <c r="H375">
        <v>0</v>
      </c>
      <c r="J375">
        <v>1</v>
      </c>
      <c r="K375">
        <v>1</v>
      </c>
      <c r="L375">
        <v>0</v>
      </c>
    </row>
    <row r="376" spans="1:12" x14ac:dyDescent="0.25">
      <c r="A376" s="1">
        <v>45558</v>
      </c>
      <c r="B376" t="s">
        <v>5</v>
      </c>
      <c r="C376" t="s">
        <v>104</v>
      </c>
      <c r="D376" t="s">
        <v>105</v>
      </c>
      <c r="E376" t="s">
        <v>108</v>
      </c>
      <c r="F376" t="s">
        <v>61</v>
      </c>
      <c r="G376">
        <v>100</v>
      </c>
      <c r="H376">
        <v>0</v>
      </c>
      <c r="J376">
        <v>1</v>
      </c>
      <c r="K376">
        <v>1</v>
      </c>
      <c r="L376">
        <v>0</v>
      </c>
    </row>
    <row r="377" spans="1:12" x14ac:dyDescent="0.25">
      <c r="A377" s="1">
        <v>45558</v>
      </c>
      <c r="B377" t="s">
        <v>5</v>
      </c>
      <c r="C377" t="s">
        <v>104</v>
      </c>
      <c r="D377" t="s">
        <v>105</v>
      </c>
      <c r="E377" t="s">
        <v>108</v>
      </c>
      <c r="F377" t="s">
        <v>62</v>
      </c>
      <c r="G377">
        <v>100</v>
      </c>
      <c r="H377">
        <v>0</v>
      </c>
      <c r="J377">
        <v>1</v>
      </c>
      <c r="K377">
        <v>1</v>
      </c>
      <c r="L377">
        <v>0</v>
      </c>
    </row>
    <row r="378" spans="1:12" x14ac:dyDescent="0.25">
      <c r="A378" s="1">
        <v>45558</v>
      </c>
      <c r="B378" t="s">
        <v>5</v>
      </c>
      <c r="C378" t="s">
        <v>104</v>
      </c>
      <c r="D378" t="s">
        <v>105</v>
      </c>
      <c r="E378" t="s">
        <v>108</v>
      </c>
      <c r="F378" t="s">
        <v>219</v>
      </c>
      <c r="G378">
        <v>100</v>
      </c>
      <c r="H378">
        <v>0</v>
      </c>
      <c r="J378">
        <v>1</v>
      </c>
      <c r="K378">
        <v>1</v>
      </c>
      <c r="L378">
        <v>0</v>
      </c>
    </row>
    <row r="379" spans="1:12" x14ac:dyDescent="0.25">
      <c r="A379" s="1">
        <v>45558</v>
      </c>
      <c r="B379" t="s">
        <v>5</v>
      </c>
      <c r="C379" t="s">
        <v>104</v>
      </c>
      <c r="D379" t="s">
        <v>105</v>
      </c>
      <c r="E379" t="s">
        <v>108</v>
      </c>
      <c r="F379" t="s">
        <v>63</v>
      </c>
      <c r="G379">
        <v>100</v>
      </c>
      <c r="H379">
        <v>0</v>
      </c>
      <c r="J379">
        <v>1</v>
      </c>
      <c r="K379">
        <v>1</v>
      </c>
      <c r="L379">
        <v>0</v>
      </c>
    </row>
    <row r="380" spans="1:12" x14ac:dyDescent="0.25">
      <c r="A380" s="1">
        <v>45558</v>
      </c>
      <c r="B380" t="s">
        <v>5</v>
      </c>
      <c r="C380" t="s">
        <v>104</v>
      </c>
      <c r="D380" t="s">
        <v>105</v>
      </c>
      <c r="E380" t="s">
        <v>108</v>
      </c>
      <c r="F380" t="s">
        <v>220</v>
      </c>
      <c r="G380">
        <v>100</v>
      </c>
      <c r="H380">
        <v>0</v>
      </c>
      <c r="J380">
        <v>1</v>
      </c>
      <c r="K380">
        <v>1</v>
      </c>
      <c r="L380">
        <v>0</v>
      </c>
    </row>
    <row r="381" spans="1:12" x14ac:dyDescent="0.25">
      <c r="A381" s="1">
        <v>45558</v>
      </c>
      <c r="B381" t="s">
        <v>5</v>
      </c>
      <c r="C381" t="s">
        <v>104</v>
      </c>
      <c r="D381" t="s">
        <v>105</v>
      </c>
      <c r="E381" t="s">
        <v>108</v>
      </c>
      <c r="F381" t="s">
        <v>211</v>
      </c>
      <c r="G381">
        <v>100</v>
      </c>
      <c r="H381">
        <v>0</v>
      </c>
      <c r="J381">
        <v>1</v>
      </c>
      <c r="K381">
        <v>1</v>
      </c>
      <c r="L381">
        <v>0</v>
      </c>
    </row>
    <row r="382" spans="1:12" x14ac:dyDescent="0.25">
      <c r="A382" s="1">
        <v>45558</v>
      </c>
      <c r="B382" t="s">
        <v>5</v>
      </c>
      <c r="C382" t="s">
        <v>104</v>
      </c>
      <c r="D382" t="s">
        <v>105</v>
      </c>
      <c r="E382" t="s">
        <v>108</v>
      </c>
      <c r="F382" t="s">
        <v>112</v>
      </c>
      <c r="G382">
        <v>64</v>
      </c>
      <c r="H382">
        <v>1</v>
      </c>
      <c r="J382">
        <v>8</v>
      </c>
      <c r="K382">
        <v>13</v>
      </c>
      <c r="L382">
        <v>8</v>
      </c>
    </row>
    <row r="383" spans="1:12" x14ac:dyDescent="0.25">
      <c r="A383" s="1">
        <v>45558</v>
      </c>
      <c r="B383" t="s">
        <v>5</v>
      </c>
      <c r="C383" t="s">
        <v>104</v>
      </c>
      <c r="D383" t="s">
        <v>105</v>
      </c>
      <c r="E383" t="s">
        <v>108</v>
      </c>
      <c r="F383" t="s">
        <v>70</v>
      </c>
      <c r="G383">
        <v>100</v>
      </c>
      <c r="H383">
        <v>1</v>
      </c>
      <c r="J383">
        <v>1</v>
      </c>
      <c r="K383">
        <v>4</v>
      </c>
      <c r="L383">
        <v>1</v>
      </c>
    </row>
    <row r="384" spans="1:12" x14ac:dyDescent="0.25">
      <c r="A384" s="1">
        <v>45558</v>
      </c>
      <c r="B384" t="s">
        <v>5</v>
      </c>
      <c r="C384" t="s">
        <v>104</v>
      </c>
      <c r="D384" t="s">
        <v>105</v>
      </c>
      <c r="E384" t="s">
        <v>108</v>
      </c>
      <c r="F384" t="s">
        <v>71</v>
      </c>
      <c r="G384">
        <v>57</v>
      </c>
      <c r="H384">
        <v>1</v>
      </c>
      <c r="J384">
        <v>15</v>
      </c>
      <c r="K384">
        <v>23</v>
      </c>
      <c r="L384">
        <v>12</v>
      </c>
    </row>
    <row r="385" spans="1:12" x14ac:dyDescent="0.25">
      <c r="A385" s="1">
        <v>45558</v>
      </c>
      <c r="B385" t="s">
        <v>5</v>
      </c>
      <c r="C385" t="s">
        <v>104</v>
      </c>
      <c r="D385" t="s">
        <v>105</v>
      </c>
      <c r="E385" t="s">
        <v>108</v>
      </c>
      <c r="F385" t="s">
        <v>72</v>
      </c>
      <c r="G385">
        <v>53</v>
      </c>
      <c r="H385">
        <v>7</v>
      </c>
      <c r="J385">
        <v>10</v>
      </c>
      <c r="K385">
        <v>49</v>
      </c>
      <c r="L385">
        <v>19</v>
      </c>
    </row>
    <row r="386" spans="1:12" x14ac:dyDescent="0.25">
      <c r="A386" s="1">
        <v>45558</v>
      </c>
      <c r="B386" t="s">
        <v>5</v>
      </c>
      <c r="C386" t="s">
        <v>104</v>
      </c>
      <c r="D386" t="s">
        <v>105</v>
      </c>
      <c r="E386" t="s">
        <v>108</v>
      </c>
      <c r="F386" t="s">
        <v>73</v>
      </c>
      <c r="G386">
        <v>71</v>
      </c>
      <c r="H386">
        <v>1</v>
      </c>
      <c r="J386">
        <v>15</v>
      </c>
      <c r="K386">
        <v>17</v>
      </c>
      <c r="L386">
        <v>6</v>
      </c>
    </row>
    <row r="387" spans="1:12" x14ac:dyDescent="0.25">
      <c r="A387" s="1">
        <v>45558</v>
      </c>
      <c r="B387" t="s">
        <v>3</v>
      </c>
      <c r="C387" t="s">
        <v>104</v>
      </c>
      <c r="D387" t="s">
        <v>113</v>
      </c>
      <c r="E387" t="s">
        <v>14</v>
      </c>
      <c r="F387" t="s">
        <v>14</v>
      </c>
      <c r="G387">
        <v>92</v>
      </c>
      <c r="H387">
        <v>75</v>
      </c>
      <c r="I387">
        <v>1</v>
      </c>
      <c r="J387">
        <v>20</v>
      </c>
      <c r="K387">
        <v>492</v>
      </c>
      <c r="L387">
        <v>93</v>
      </c>
    </row>
    <row r="388" spans="1:12" x14ac:dyDescent="0.25">
      <c r="A388" s="1">
        <v>45558</v>
      </c>
      <c r="B388" t="s">
        <v>4</v>
      </c>
      <c r="C388" t="s">
        <v>104</v>
      </c>
      <c r="D388" t="s">
        <v>113</v>
      </c>
      <c r="E388" t="s">
        <v>114</v>
      </c>
      <c r="F388" t="s">
        <v>14</v>
      </c>
      <c r="G388">
        <v>91</v>
      </c>
      <c r="H388">
        <v>8</v>
      </c>
      <c r="I388">
        <v>1</v>
      </c>
      <c r="J388">
        <v>6</v>
      </c>
      <c r="K388">
        <v>48</v>
      </c>
      <c r="L388">
        <v>9</v>
      </c>
    </row>
    <row r="389" spans="1:12" x14ac:dyDescent="0.25">
      <c r="A389" s="1">
        <v>45558</v>
      </c>
      <c r="B389" t="s">
        <v>5</v>
      </c>
      <c r="C389" t="s">
        <v>104</v>
      </c>
      <c r="D389" t="s">
        <v>113</v>
      </c>
      <c r="E389" t="s">
        <v>114</v>
      </c>
      <c r="F389" t="s">
        <v>76</v>
      </c>
      <c r="G389">
        <v>100</v>
      </c>
      <c r="H389">
        <v>0</v>
      </c>
      <c r="J389">
        <v>1</v>
      </c>
      <c r="K389">
        <v>1</v>
      </c>
      <c r="L389">
        <v>0</v>
      </c>
    </row>
    <row r="390" spans="1:12" x14ac:dyDescent="0.25">
      <c r="A390" s="1">
        <v>45558</v>
      </c>
      <c r="B390" t="s">
        <v>5</v>
      </c>
      <c r="C390" t="s">
        <v>104</v>
      </c>
      <c r="D390" t="s">
        <v>113</v>
      </c>
      <c r="E390" t="s">
        <v>114</v>
      </c>
      <c r="F390" t="s">
        <v>221</v>
      </c>
      <c r="G390">
        <v>100</v>
      </c>
      <c r="H390">
        <v>0</v>
      </c>
      <c r="J390">
        <v>1</v>
      </c>
      <c r="K390">
        <v>1</v>
      </c>
      <c r="L390">
        <v>0</v>
      </c>
    </row>
    <row r="391" spans="1:12" x14ac:dyDescent="0.25">
      <c r="A391" s="1">
        <v>45558</v>
      </c>
      <c r="B391" t="s">
        <v>5</v>
      </c>
      <c r="C391" t="s">
        <v>104</v>
      </c>
      <c r="D391" t="s">
        <v>113</v>
      </c>
      <c r="E391" t="s">
        <v>114</v>
      </c>
      <c r="F391" t="s">
        <v>115</v>
      </c>
      <c r="G391">
        <v>100</v>
      </c>
      <c r="H391">
        <v>0</v>
      </c>
      <c r="J391">
        <v>0</v>
      </c>
      <c r="K391">
        <v>1</v>
      </c>
      <c r="L391">
        <v>0</v>
      </c>
    </row>
    <row r="392" spans="1:12" x14ac:dyDescent="0.25">
      <c r="A392" s="1">
        <v>45558</v>
      </c>
      <c r="B392" t="s">
        <v>5</v>
      </c>
      <c r="C392" t="s">
        <v>104</v>
      </c>
      <c r="D392" t="s">
        <v>113</v>
      </c>
      <c r="E392" t="s">
        <v>114</v>
      </c>
      <c r="F392" t="s">
        <v>222</v>
      </c>
      <c r="G392">
        <v>100</v>
      </c>
      <c r="H392">
        <v>1</v>
      </c>
      <c r="J392">
        <v>0</v>
      </c>
      <c r="K392">
        <v>3</v>
      </c>
      <c r="L392">
        <v>0</v>
      </c>
    </row>
    <row r="393" spans="1:12" x14ac:dyDescent="0.25">
      <c r="A393" s="1">
        <v>45558</v>
      </c>
      <c r="B393" t="s">
        <v>5</v>
      </c>
      <c r="C393" t="s">
        <v>104</v>
      </c>
      <c r="D393" t="s">
        <v>113</v>
      </c>
      <c r="E393" t="s">
        <v>114</v>
      </c>
      <c r="F393" t="s">
        <v>223</v>
      </c>
      <c r="G393">
        <v>96</v>
      </c>
      <c r="H393">
        <v>1</v>
      </c>
      <c r="J393">
        <v>1</v>
      </c>
      <c r="K393">
        <v>4</v>
      </c>
      <c r="L393">
        <v>1</v>
      </c>
    </row>
    <row r="394" spans="1:12" x14ac:dyDescent="0.25">
      <c r="A394" s="1">
        <v>45558</v>
      </c>
      <c r="B394" t="s">
        <v>5</v>
      </c>
      <c r="C394" t="s">
        <v>104</v>
      </c>
      <c r="D394" t="s">
        <v>113</v>
      </c>
      <c r="E394" t="s">
        <v>114</v>
      </c>
      <c r="F394" t="s">
        <v>22</v>
      </c>
      <c r="G394">
        <v>72</v>
      </c>
      <c r="H394">
        <v>3</v>
      </c>
      <c r="J394">
        <v>3</v>
      </c>
      <c r="K394">
        <v>18</v>
      </c>
      <c r="L394">
        <v>5</v>
      </c>
    </row>
    <row r="395" spans="1:12" x14ac:dyDescent="0.25">
      <c r="A395" s="1">
        <v>45558</v>
      </c>
      <c r="B395" t="s">
        <v>5</v>
      </c>
      <c r="C395" t="s">
        <v>104</v>
      </c>
      <c r="D395" t="s">
        <v>113</v>
      </c>
      <c r="E395" t="s">
        <v>114</v>
      </c>
      <c r="F395" t="s">
        <v>23</v>
      </c>
      <c r="G395">
        <v>100</v>
      </c>
      <c r="H395">
        <v>1</v>
      </c>
      <c r="J395">
        <v>3</v>
      </c>
      <c r="K395">
        <v>4</v>
      </c>
      <c r="L395">
        <v>1</v>
      </c>
    </row>
    <row r="396" spans="1:12" x14ac:dyDescent="0.25">
      <c r="A396" s="1">
        <v>45558</v>
      </c>
      <c r="B396" t="s">
        <v>5</v>
      </c>
      <c r="C396" t="s">
        <v>104</v>
      </c>
      <c r="D396" t="s">
        <v>113</v>
      </c>
      <c r="E396" t="s">
        <v>114</v>
      </c>
      <c r="F396" t="s">
        <v>224</v>
      </c>
      <c r="G396">
        <v>96</v>
      </c>
      <c r="H396">
        <v>1</v>
      </c>
      <c r="J396">
        <v>0</v>
      </c>
      <c r="K396">
        <v>4</v>
      </c>
      <c r="L396">
        <v>1</v>
      </c>
    </row>
    <row r="397" spans="1:12" x14ac:dyDescent="0.25">
      <c r="A397" s="1">
        <v>45558</v>
      </c>
      <c r="B397" t="s">
        <v>5</v>
      </c>
      <c r="C397" t="s">
        <v>104</v>
      </c>
      <c r="D397" t="s">
        <v>113</v>
      </c>
      <c r="E397" t="s">
        <v>114</v>
      </c>
      <c r="F397" t="s">
        <v>225</v>
      </c>
      <c r="G397">
        <v>96</v>
      </c>
      <c r="H397">
        <v>1</v>
      </c>
      <c r="J397">
        <v>1</v>
      </c>
      <c r="K397">
        <v>4</v>
      </c>
      <c r="L397">
        <v>1</v>
      </c>
    </row>
    <row r="398" spans="1:12" x14ac:dyDescent="0.25">
      <c r="A398" s="1">
        <v>45558</v>
      </c>
      <c r="B398" t="s">
        <v>4</v>
      </c>
      <c r="C398" t="s">
        <v>104</v>
      </c>
      <c r="D398" t="s">
        <v>113</v>
      </c>
      <c r="E398" t="s">
        <v>226</v>
      </c>
      <c r="F398" t="s">
        <v>14</v>
      </c>
      <c r="G398">
        <v>100</v>
      </c>
      <c r="H398">
        <v>1</v>
      </c>
      <c r="I398">
        <v>1</v>
      </c>
      <c r="J398">
        <v>0</v>
      </c>
      <c r="K398">
        <v>14</v>
      </c>
      <c r="L398">
        <v>0</v>
      </c>
    </row>
    <row r="399" spans="1:12" x14ac:dyDescent="0.25">
      <c r="A399" s="1">
        <v>45558</v>
      </c>
      <c r="B399" t="s">
        <v>5</v>
      </c>
      <c r="C399" t="s">
        <v>104</v>
      </c>
      <c r="D399" t="s">
        <v>113</v>
      </c>
      <c r="E399" t="s">
        <v>226</v>
      </c>
      <c r="F399" t="s">
        <v>227</v>
      </c>
      <c r="G399">
        <v>100</v>
      </c>
      <c r="H399">
        <v>0</v>
      </c>
      <c r="J399">
        <v>0</v>
      </c>
      <c r="K399">
        <v>1</v>
      </c>
      <c r="L399">
        <v>0</v>
      </c>
    </row>
    <row r="400" spans="1:12" x14ac:dyDescent="0.25">
      <c r="A400" s="1">
        <v>45558</v>
      </c>
      <c r="B400" t="s">
        <v>5</v>
      </c>
      <c r="C400" t="s">
        <v>104</v>
      </c>
      <c r="D400" t="s">
        <v>113</v>
      </c>
      <c r="E400" t="s">
        <v>226</v>
      </c>
      <c r="F400" t="s">
        <v>228</v>
      </c>
      <c r="G400">
        <v>100</v>
      </c>
      <c r="H400">
        <v>0</v>
      </c>
      <c r="J400">
        <v>0</v>
      </c>
      <c r="K400">
        <v>1</v>
      </c>
      <c r="L400">
        <v>0</v>
      </c>
    </row>
    <row r="401" spans="1:12" x14ac:dyDescent="0.25">
      <c r="A401" s="1">
        <v>45558</v>
      </c>
      <c r="B401" t="s">
        <v>5</v>
      </c>
      <c r="C401" t="s">
        <v>104</v>
      </c>
      <c r="D401" t="s">
        <v>113</v>
      </c>
      <c r="E401" t="s">
        <v>226</v>
      </c>
      <c r="F401" t="s">
        <v>229</v>
      </c>
      <c r="G401">
        <v>100</v>
      </c>
      <c r="H401">
        <v>0</v>
      </c>
      <c r="J401">
        <v>0</v>
      </c>
      <c r="K401">
        <v>1</v>
      </c>
      <c r="L401">
        <v>0</v>
      </c>
    </row>
    <row r="402" spans="1:12" x14ac:dyDescent="0.25">
      <c r="A402" s="1">
        <v>45558</v>
      </c>
      <c r="B402" t="s">
        <v>5</v>
      </c>
      <c r="C402" t="s">
        <v>104</v>
      </c>
      <c r="D402" t="s">
        <v>113</v>
      </c>
      <c r="E402" t="s">
        <v>226</v>
      </c>
      <c r="F402" t="s">
        <v>230</v>
      </c>
      <c r="G402">
        <v>100</v>
      </c>
      <c r="H402">
        <v>0</v>
      </c>
      <c r="J402">
        <v>0</v>
      </c>
      <c r="K402">
        <v>1</v>
      </c>
      <c r="L402">
        <v>0</v>
      </c>
    </row>
    <row r="403" spans="1:12" x14ac:dyDescent="0.25">
      <c r="A403" s="1">
        <v>45558</v>
      </c>
      <c r="B403" t="s">
        <v>5</v>
      </c>
      <c r="C403" t="s">
        <v>104</v>
      </c>
      <c r="D403" t="s">
        <v>113</v>
      </c>
      <c r="E403" t="s">
        <v>226</v>
      </c>
      <c r="F403" t="s">
        <v>231</v>
      </c>
      <c r="G403">
        <v>100</v>
      </c>
      <c r="H403">
        <v>0</v>
      </c>
      <c r="J403">
        <v>0</v>
      </c>
      <c r="K403">
        <v>1</v>
      </c>
      <c r="L403">
        <v>0</v>
      </c>
    </row>
    <row r="404" spans="1:12" x14ac:dyDescent="0.25">
      <c r="A404" s="1">
        <v>45558</v>
      </c>
      <c r="B404" t="s">
        <v>5</v>
      </c>
      <c r="C404" t="s">
        <v>104</v>
      </c>
      <c r="D404" t="s">
        <v>113</v>
      </c>
      <c r="E404" t="s">
        <v>226</v>
      </c>
      <c r="F404" t="s">
        <v>232</v>
      </c>
      <c r="G404">
        <v>100</v>
      </c>
      <c r="H404">
        <v>0</v>
      </c>
      <c r="J404">
        <v>0</v>
      </c>
      <c r="K404">
        <v>1</v>
      </c>
      <c r="L404">
        <v>0</v>
      </c>
    </row>
    <row r="405" spans="1:12" x14ac:dyDescent="0.25">
      <c r="A405" s="1">
        <v>45558</v>
      </c>
      <c r="B405" t="s">
        <v>5</v>
      </c>
      <c r="C405" t="s">
        <v>104</v>
      </c>
      <c r="D405" t="s">
        <v>113</v>
      </c>
      <c r="E405" t="s">
        <v>226</v>
      </c>
      <c r="F405" t="s">
        <v>233</v>
      </c>
      <c r="G405">
        <v>100</v>
      </c>
      <c r="H405">
        <v>0</v>
      </c>
      <c r="J405">
        <v>0</v>
      </c>
      <c r="K405">
        <v>1</v>
      </c>
      <c r="L405">
        <v>0</v>
      </c>
    </row>
    <row r="406" spans="1:12" x14ac:dyDescent="0.25">
      <c r="A406" s="1">
        <v>45558</v>
      </c>
      <c r="B406" t="s">
        <v>5</v>
      </c>
      <c r="C406" t="s">
        <v>104</v>
      </c>
      <c r="D406" t="s">
        <v>113</v>
      </c>
      <c r="E406" t="s">
        <v>226</v>
      </c>
      <c r="F406" t="s">
        <v>234</v>
      </c>
      <c r="G406">
        <v>100</v>
      </c>
      <c r="H406">
        <v>0</v>
      </c>
      <c r="J406">
        <v>0</v>
      </c>
      <c r="K406">
        <v>1</v>
      </c>
      <c r="L406">
        <v>0</v>
      </c>
    </row>
    <row r="407" spans="1:12" x14ac:dyDescent="0.25">
      <c r="A407" s="1">
        <v>45558</v>
      </c>
      <c r="B407" t="s">
        <v>5</v>
      </c>
      <c r="C407" t="s">
        <v>104</v>
      </c>
      <c r="D407" t="s">
        <v>113</v>
      </c>
      <c r="E407" t="s">
        <v>226</v>
      </c>
      <c r="F407" t="s">
        <v>235</v>
      </c>
      <c r="G407">
        <v>100</v>
      </c>
      <c r="H407">
        <v>0</v>
      </c>
      <c r="J407">
        <v>0</v>
      </c>
      <c r="K407">
        <v>1</v>
      </c>
      <c r="L407">
        <v>0</v>
      </c>
    </row>
    <row r="408" spans="1:12" x14ac:dyDescent="0.25">
      <c r="A408" s="1">
        <v>45558</v>
      </c>
      <c r="B408" t="s">
        <v>4</v>
      </c>
      <c r="C408" t="s">
        <v>104</v>
      </c>
      <c r="D408" t="s">
        <v>113</v>
      </c>
      <c r="E408" t="s">
        <v>236</v>
      </c>
      <c r="F408" t="s">
        <v>14</v>
      </c>
      <c r="G408">
        <v>76</v>
      </c>
      <c r="H408">
        <v>9</v>
      </c>
      <c r="I408">
        <v>1</v>
      </c>
      <c r="J408">
        <v>14</v>
      </c>
      <c r="K408">
        <v>68</v>
      </c>
      <c r="L408">
        <v>22</v>
      </c>
    </row>
    <row r="409" spans="1:12" x14ac:dyDescent="0.25">
      <c r="A409" s="1">
        <v>45558</v>
      </c>
      <c r="B409" t="s">
        <v>5</v>
      </c>
      <c r="C409" t="s">
        <v>104</v>
      </c>
      <c r="D409" t="s">
        <v>113</v>
      </c>
      <c r="E409" t="s">
        <v>236</v>
      </c>
      <c r="F409" t="s">
        <v>237</v>
      </c>
      <c r="G409">
        <v>100</v>
      </c>
      <c r="H409">
        <v>0</v>
      </c>
      <c r="J409">
        <v>3</v>
      </c>
      <c r="K409">
        <v>1</v>
      </c>
      <c r="L409">
        <v>0</v>
      </c>
    </row>
    <row r="410" spans="1:12" x14ac:dyDescent="0.25">
      <c r="A410" s="1">
        <v>45558</v>
      </c>
      <c r="B410" t="s">
        <v>5</v>
      </c>
      <c r="C410" t="s">
        <v>104</v>
      </c>
      <c r="D410" t="s">
        <v>113</v>
      </c>
      <c r="E410" t="s">
        <v>236</v>
      </c>
      <c r="F410" t="s">
        <v>238</v>
      </c>
      <c r="G410">
        <v>65</v>
      </c>
      <c r="H410">
        <v>1</v>
      </c>
      <c r="J410">
        <v>10</v>
      </c>
      <c r="K410">
        <v>15</v>
      </c>
      <c r="L410">
        <v>8</v>
      </c>
    </row>
    <row r="411" spans="1:12" x14ac:dyDescent="0.25">
      <c r="A411" s="1">
        <v>45558</v>
      </c>
      <c r="B411" t="s">
        <v>5</v>
      </c>
      <c r="C411" t="s">
        <v>104</v>
      </c>
      <c r="D411" t="s">
        <v>113</v>
      </c>
      <c r="E411" t="s">
        <v>236</v>
      </c>
      <c r="F411" t="s">
        <v>239</v>
      </c>
      <c r="G411">
        <v>100</v>
      </c>
      <c r="H411">
        <v>1</v>
      </c>
      <c r="J411">
        <v>3</v>
      </c>
      <c r="K411">
        <v>7</v>
      </c>
      <c r="L411">
        <v>1</v>
      </c>
    </row>
    <row r="412" spans="1:12" x14ac:dyDescent="0.25">
      <c r="A412" s="1">
        <v>45558</v>
      </c>
      <c r="B412" t="s">
        <v>5</v>
      </c>
      <c r="C412" t="s">
        <v>104</v>
      </c>
      <c r="D412" t="s">
        <v>113</v>
      </c>
      <c r="E412" t="s">
        <v>236</v>
      </c>
      <c r="F412" t="s">
        <v>240</v>
      </c>
      <c r="G412">
        <v>100</v>
      </c>
      <c r="H412">
        <v>1</v>
      </c>
      <c r="J412">
        <v>3</v>
      </c>
      <c r="K412">
        <v>4</v>
      </c>
      <c r="L412">
        <v>1</v>
      </c>
    </row>
    <row r="413" spans="1:12" x14ac:dyDescent="0.25">
      <c r="A413" s="1">
        <v>45558</v>
      </c>
      <c r="B413" t="s">
        <v>5</v>
      </c>
      <c r="C413" t="s">
        <v>104</v>
      </c>
      <c r="D413" t="s">
        <v>113</v>
      </c>
      <c r="E413" t="s">
        <v>236</v>
      </c>
      <c r="F413" t="s">
        <v>241</v>
      </c>
      <c r="G413">
        <v>92</v>
      </c>
      <c r="H413">
        <v>1</v>
      </c>
      <c r="J413">
        <v>4</v>
      </c>
      <c r="K413">
        <v>4</v>
      </c>
      <c r="L413">
        <v>1</v>
      </c>
    </row>
    <row r="414" spans="1:12" x14ac:dyDescent="0.25">
      <c r="A414" s="1">
        <v>45558</v>
      </c>
      <c r="B414" t="s">
        <v>5</v>
      </c>
      <c r="C414" t="s">
        <v>104</v>
      </c>
      <c r="D414" t="s">
        <v>113</v>
      </c>
      <c r="E414" t="s">
        <v>236</v>
      </c>
      <c r="F414" t="s">
        <v>242</v>
      </c>
      <c r="G414">
        <v>72</v>
      </c>
      <c r="H414">
        <v>2</v>
      </c>
      <c r="J414">
        <v>4</v>
      </c>
      <c r="K414">
        <v>13</v>
      </c>
      <c r="L414">
        <v>5</v>
      </c>
    </row>
    <row r="415" spans="1:12" x14ac:dyDescent="0.25">
      <c r="A415" s="1">
        <v>45558</v>
      </c>
      <c r="B415" t="s">
        <v>5</v>
      </c>
      <c r="C415" t="s">
        <v>104</v>
      </c>
      <c r="D415" t="s">
        <v>113</v>
      </c>
      <c r="E415" t="s">
        <v>236</v>
      </c>
      <c r="F415" t="s">
        <v>243</v>
      </c>
      <c r="G415">
        <v>72</v>
      </c>
      <c r="H415">
        <v>2</v>
      </c>
      <c r="J415">
        <v>4</v>
      </c>
      <c r="K415">
        <v>13</v>
      </c>
      <c r="L415">
        <v>5</v>
      </c>
    </row>
    <row r="416" spans="1:12" x14ac:dyDescent="0.25">
      <c r="A416" s="1">
        <v>45558</v>
      </c>
      <c r="B416" t="s">
        <v>5</v>
      </c>
      <c r="C416" t="s">
        <v>104</v>
      </c>
      <c r="D416" t="s">
        <v>113</v>
      </c>
      <c r="E416" t="s">
        <v>236</v>
      </c>
      <c r="F416" t="s">
        <v>225</v>
      </c>
      <c r="G416">
        <v>85</v>
      </c>
      <c r="H416">
        <v>2</v>
      </c>
      <c r="J416">
        <v>5</v>
      </c>
      <c r="K416">
        <v>7</v>
      </c>
      <c r="L416">
        <v>2</v>
      </c>
    </row>
    <row r="417" spans="1:12" x14ac:dyDescent="0.25">
      <c r="A417" s="1">
        <v>45558</v>
      </c>
      <c r="B417" t="s">
        <v>4</v>
      </c>
      <c r="C417" t="s">
        <v>104</v>
      </c>
      <c r="D417" t="s">
        <v>113</v>
      </c>
      <c r="E417" t="s">
        <v>244</v>
      </c>
      <c r="F417" t="s">
        <v>14</v>
      </c>
      <c r="G417">
        <v>100</v>
      </c>
      <c r="H417">
        <v>1</v>
      </c>
      <c r="I417">
        <v>1</v>
      </c>
      <c r="J417">
        <v>0</v>
      </c>
      <c r="K417">
        <v>7</v>
      </c>
      <c r="L417">
        <v>0</v>
      </c>
    </row>
    <row r="418" spans="1:12" x14ac:dyDescent="0.25">
      <c r="A418" s="1">
        <v>45558</v>
      </c>
      <c r="B418" t="s">
        <v>5</v>
      </c>
      <c r="C418" t="s">
        <v>104</v>
      </c>
      <c r="D418" t="s">
        <v>113</v>
      </c>
      <c r="E418" t="s">
        <v>244</v>
      </c>
      <c r="F418" t="s">
        <v>245</v>
      </c>
      <c r="G418">
        <v>100</v>
      </c>
      <c r="H418">
        <v>0</v>
      </c>
      <c r="J418">
        <v>0</v>
      </c>
      <c r="K418">
        <v>1</v>
      </c>
      <c r="L418">
        <v>0</v>
      </c>
    </row>
    <row r="419" spans="1:12" x14ac:dyDescent="0.25">
      <c r="A419" s="1">
        <v>45558</v>
      </c>
      <c r="B419" t="s">
        <v>5</v>
      </c>
      <c r="C419" t="s">
        <v>104</v>
      </c>
      <c r="D419" t="s">
        <v>113</v>
      </c>
      <c r="E419" t="s">
        <v>244</v>
      </c>
      <c r="F419" t="s">
        <v>246</v>
      </c>
      <c r="G419">
        <v>100</v>
      </c>
      <c r="H419">
        <v>0</v>
      </c>
      <c r="J419">
        <v>0</v>
      </c>
      <c r="K419">
        <v>1</v>
      </c>
      <c r="L419">
        <v>0</v>
      </c>
    </row>
    <row r="420" spans="1:12" x14ac:dyDescent="0.25">
      <c r="A420" s="1">
        <v>45558</v>
      </c>
      <c r="B420" t="s">
        <v>5</v>
      </c>
      <c r="C420" t="s">
        <v>104</v>
      </c>
      <c r="D420" t="s">
        <v>113</v>
      </c>
      <c r="E420" t="s">
        <v>244</v>
      </c>
      <c r="F420" t="s">
        <v>247</v>
      </c>
      <c r="G420">
        <v>100</v>
      </c>
      <c r="H420">
        <v>0</v>
      </c>
      <c r="J420">
        <v>0</v>
      </c>
      <c r="K420">
        <v>1</v>
      </c>
      <c r="L420">
        <v>0</v>
      </c>
    </row>
    <row r="421" spans="1:12" x14ac:dyDescent="0.25">
      <c r="A421" s="1">
        <v>45558</v>
      </c>
      <c r="B421" t="s">
        <v>5</v>
      </c>
      <c r="C421" t="s">
        <v>104</v>
      </c>
      <c r="D421" t="s">
        <v>113</v>
      </c>
      <c r="E421" t="s">
        <v>244</v>
      </c>
      <c r="F421" t="s">
        <v>248</v>
      </c>
      <c r="G421">
        <v>100</v>
      </c>
      <c r="H421">
        <v>0</v>
      </c>
      <c r="J421">
        <v>0</v>
      </c>
      <c r="K421">
        <v>1</v>
      </c>
      <c r="L421">
        <v>0</v>
      </c>
    </row>
    <row r="422" spans="1:12" x14ac:dyDescent="0.25">
      <c r="A422" s="1">
        <v>45558</v>
      </c>
      <c r="B422" t="s">
        <v>4</v>
      </c>
      <c r="C422" t="s">
        <v>104</v>
      </c>
      <c r="D422" t="s">
        <v>113</v>
      </c>
      <c r="E422" t="s">
        <v>117</v>
      </c>
      <c r="F422" t="s">
        <v>14</v>
      </c>
      <c r="G422">
        <v>92</v>
      </c>
      <c r="H422">
        <v>5</v>
      </c>
      <c r="I422">
        <v>1</v>
      </c>
      <c r="J422">
        <v>6</v>
      </c>
      <c r="K422">
        <v>32</v>
      </c>
      <c r="L422">
        <v>5</v>
      </c>
    </row>
    <row r="423" spans="1:12" x14ac:dyDescent="0.25">
      <c r="A423" s="1">
        <v>45558</v>
      </c>
      <c r="B423" t="s">
        <v>5</v>
      </c>
      <c r="C423" t="s">
        <v>104</v>
      </c>
      <c r="D423" t="s">
        <v>113</v>
      </c>
      <c r="E423" t="s">
        <v>117</v>
      </c>
      <c r="F423" t="s">
        <v>76</v>
      </c>
      <c r="G423">
        <v>100</v>
      </c>
      <c r="H423">
        <v>0</v>
      </c>
      <c r="J423">
        <v>1</v>
      </c>
      <c r="K423">
        <v>1</v>
      </c>
      <c r="L423">
        <v>0</v>
      </c>
    </row>
    <row r="424" spans="1:12" x14ac:dyDescent="0.25">
      <c r="A424" s="1">
        <v>45558</v>
      </c>
      <c r="B424" t="s">
        <v>5</v>
      </c>
      <c r="C424" t="s">
        <v>104</v>
      </c>
      <c r="D424" t="s">
        <v>113</v>
      </c>
      <c r="E424" t="s">
        <v>117</v>
      </c>
      <c r="F424" t="s">
        <v>115</v>
      </c>
      <c r="G424">
        <v>100</v>
      </c>
      <c r="H424">
        <v>0</v>
      </c>
      <c r="J424">
        <v>0</v>
      </c>
      <c r="K424">
        <v>1</v>
      </c>
      <c r="L424">
        <v>0</v>
      </c>
    </row>
    <row r="425" spans="1:12" x14ac:dyDescent="0.25">
      <c r="A425" s="1">
        <v>45558</v>
      </c>
      <c r="B425" t="s">
        <v>5</v>
      </c>
      <c r="C425" t="s">
        <v>104</v>
      </c>
      <c r="D425" t="s">
        <v>113</v>
      </c>
      <c r="E425" t="s">
        <v>117</v>
      </c>
      <c r="F425" t="s">
        <v>249</v>
      </c>
      <c r="G425">
        <v>100</v>
      </c>
      <c r="H425">
        <v>1</v>
      </c>
      <c r="J425">
        <v>0</v>
      </c>
      <c r="K425">
        <v>3</v>
      </c>
      <c r="L425">
        <v>0</v>
      </c>
    </row>
    <row r="426" spans="1:12" x14ac:dyDescent="0.25">
      <c r="A426" s="1">
        <v>45558</v>
      </c>
      <c r="B426" t="s">
        <v>5</v>
      </c>
      <c r="C426" t="s">
        <v>104</v>
      </c>
      <c r="D426" t="s">
        <v>113</v>
      </c>
      <c r="E426" t="s">
        <v>117</v>
      </c>
      <c r="F426" t="s">
        <v>22</v>
      </c>
      <c r="G426">
        <v>84</v>
      </c>
      <c r="H426">
        <v>1</v>
      </c>
      <c r="J426">
        <v>3</v>
      </c>
      <c r="K426">
        <v>8</v>
      </c>
      <c r="L426">
        <v>2</v>
      </c>
    </row>
    <row r="427" spans="1:12" x14ac:dyDescent="0.25">
      <c r="A427" s="1">
        <v>45558</v>
      </c>
      <c r="B427" t="s">
        <v>5</v>
      </c>
      <c r="C427" t="s">
        <v>104</v>
      </c>
      <c r="D427" t="s">
        <v>113</v>
      </c>
      <c r="E427" t="s">
        <v>117</v>
      </c>
      <c r="F427" t="s">
        <v>23</v>
      </c>
      <c r="G427">
        <v>100</v>
      </c>
      <c r="H427">
        <v>1</v>
      </c>
      <c r="J427">
        <v>3</v>
      </c>
      <c r="K427">
        <v>4</v>
      </c>
      <c r="L427">
        <v>1</v>
      </c>
    </row>
    <row r="428" spans="1:12" x14ac:dyDescent="0.25">
      <c r="A428" s="1">
        <v>45558</v>
      </c>
      <c r="B428" t="s">
        <v>5</v>
      </c>
      <c r="C428" t="s">
        <v>104</v>
      </c>
      <c r="D428" t="s">
        <v>113</v>
      </c>
      <c r="E428" t="s">
        <v>117</v>
      </c>
      <c r="F428" t="s">
        <v>224</v>
      </c>
      <c r="G428">
        <v>96</v>
      </c>
      <c r="H428">
        <v>1</v>
      </c>
      <c r="J428">
        <v>0</v>
      </c>
      <c r="K428">
        <v>4</v>
      </c>
      <c r="L428">
        <v>1</v>
      </c>
    </row>
    <row r="429" spans="1:12" x14ac:dyDescent="0.25">
      <c r="A429" s="1">
        <v>45558</v>
      </c>
      <c r="B429" t="s">
        <v>5</v>
      </c>
      <c r="C429" t="s">
        <v>104</v>
      </c>
      <c r="D429" t="s">
        <v>113</v>
      </c>
      <c r="E429" t="s">
        <v>117</v>
      </c>
      <c r="F429" t="s">
        <v>225</v>
      </c>
      <c r="G429">
        <v>96</v>
      </c>
      <c r="H429">
        <v>1</v>
      </c>
      <c r="J429">
        <v>1</v>
      </c>
      <c r="K429">
        <v>4</v>
      </c>
      <c r="L429">
        <v>1</v>
      </c>
    </row>
    <row r="430" spans="1:12" x14ac:dyDescent="0.25">
      <c r="A430" s="1">
        <v>45558</v>
      </c>
      <c r="B430" t="s">
        <v>4</v>
      </c>
      <c r="C430" t="s">
        <v>104</v>
      </c>
      <c r="D430" t="s">
        <v>113</v>
      </c>
      <c r="E430" t="s">
        <v>75</v>
      </c>
      <c r="F430" t="s">
        <v>14</v>
      </c>
      <c r="G430">
        <v>95</v>
      </c>
      <c r="H430">
        <v>4</v>
      </c>
      <c r="I430">
        <v>1</v>
      </c>
      <c r="J430">
        <v>5</v>
      </c>
      <c r="K430">
        <v>22</v>
      </c>
      <c r="L430">
        <v>3</v>
      </c>
    </row>
    <row r="431" spans="1:12" x14ac:dyDescent="0.25">
      <c r="A431" s="1">
        <v>45558</v>
      </c>
      <c r="B431" t="s">
        <v>5</v>
      </c>
      <c r="C431" t="s">
        <v>104</v>
      </c>
      <c r="D431" t="s">
        <v>113</v>
      </c>
      <c r="E431" t="s">
        <v>75</v>
      </c>
      <c r="F431" t="s">
        <v>76</v>
      </c>
      <c r="G431">
        <v>100</v>
      </c>
      <c r="H431">
        <v>0</v>
      </c>
      <c r="J431">
        <v>1</v>
      </c>
      <c r="K431">
        <v>1</v>
      </c>
      <c r="L431">
        <v>0</v>
      </c>
    </row>
    <row r="432" spans="1:12" x14ac:dyDescent="0.25">
      <c r="A432" s="1">
        <v>45558</v>
      </c>
      <c r="B432" t="s">
        <v>5</v>
      </c>
      <c r="C432" t="s">
        <v>104</v>
      </c>
      <c r="D432" t="s">
        <v>113</v>
      </c>
      <c r="E432" t="s">
        <v>75</v>
      </c>
      <c r="F432" t="s">
        <v>250</v>
      </c>
      <c r="G432">
        <v>100</v>
      </c>
      <c r="H432">
        <v>1</v>
      </c>
      <c r="J432">
        <v>0</v>
      </c>
      <c r="K432">
        <v>3</v>
      </c>
      <c r="L432">
        <v>0</v>
      </c>
    </row>
    <row r="433" spans="1:12" x14ac:dyDescent="0.25">
      <c r="A433" s="1">
        <v>45558</v>
      </c>
      <c r="B433" t="s">
        <v>5</v>
      </c>
      <c r="C433" t="s">
        <v>104</v>
      </c>
      <c r="D433" t="s">
        <v>113</v>
      </c>
      <c r="E433" t="s">
        <v>75</v>
      </c>
      <c r="F433" t="s">
        <v>22</v>
      </c>
      <c r="G433">
        <v>100</v>
      </c>
      <c r="H433">
        <v>1</v>
      </c>
      <c r="J433">
        <v>1</v>
      </c>
      <c r="K433">
        <v>4</v>
      </c>
      <c r="L433">
        <v>1</v>
      </c>
    </row>
    <row r="434" spans="1:12" x14ac:dyDescent="0.25">
      <c r="A434" s="1">
        <v>45558</v>
      </c>
      <c r="B434" t="s">
        <v>5</v>
      </c>
      <c r="C434" t="s">
        <v>104</v>
      </c>
      <c r="D434" t="s">
        <v>113</v>
      </c>
      <c r="E434" t="s">
        <v>75</v>
      </c>
      <c r="F434" t="s">
        <v>23</v>
      </c>
      <c r="G434">
        <v>100</v>
      </c>
      <c r="H434">
        <v>1</v>
      </c>
      <c r="J434">
        <v>3</v>
      </c>
      <c r="K434">
        <v>4</v>
      </c>
      <c r="L434">
        <v>1</v>
      </c>
    </row>
    <row r="435" spans="1:12" x14ac:dyDescent="0.25">
      <c r="A435" s="1">
        <v>45558</v>
      </c>
      <c r="B435" t="s">
        <v>5</v>
      </c>
      <c r="C435" t="s">
        <v>104</v>
      </c>
      <c r="D435" t="s">
        <v>113</v>
      </c>
      <c r="E435" t="s">
        <v>75</v>
      </c>
      <c r="F435" t="s">
        <v>225</v>
      </c>
      <c r="G435">
        <v>96</v>
      </c>
      <c r="H435">
        <v>1</v>
      </c>
      <c r="J435">
        <v>1</v>
      </c>
      <c r="K435">
        <v>4</v>
      </c>
      <c r="L435">
        <v>1</v>
      </c>
    </row>
    <row r="436" spans="1:12" x14ac:dyDescent="0.25">
      <c r="A436" s="1">
        <v>45558</v>
      </c>
      <c r="B436" t="s">
        <v>4</v>
      </c>
      <c r="C436" t="s">
        <v>104</v>
      </c>
      <c r="D436" t="s">
        <v>113</v>
      </c>
      <c r="E436" t="s">
        <v>21</v>
      </c>
      <c r="F436" t="s">
        <v>14</v>
      </c>
      <c r="G436">
        <v>100</v>
      </c>
      <c r="H436">
        <v>3</v>
      </c>
      <c r="I436">
        <v>0</v>
      </c>
      <c r="J436">
        <v>2</v>
      </c>
      <c r="K436">
        <v>6</v>
      </c>
      <c r="L436">
        <v>0</v>
      </c>
    </row>
    <row r="437" spans="1:12" x14ac:dyDescent="0.25">
      <c r="A437" s="1">
        <v>45558</v>
      </c>
      <c r="B437" t="s">
        <v>5</v>
      </c>
      <c r="C437" t="s">
        <v>104</v>
      </c>
      <c r="D437" t="s">
        <v>113</v>
      </c>
      <c r="E437" t="s">
        <v>21</v>
      </c>
      <c r="F437" t="s">
        <v>22</v>
      </c>
      <c r="G437">
        <v>100</v>
      </c>
      <c r="H437">
        <v>1</v>
      </c>
      <c r="J437">
        <v>1</v>
      </c>
      <c r="K437">
        <v>1</v>
      </c>
      <c r="L437">
        <v>0</v>
      </c>
    </row>
    <row r="438" spans="1:12" x14ac:dyDescent="0.25">
      <c r="A438" s="1">
        <v>45558</v>
      </c>
      <c r="B438" t="s">
        <v>5</v>
      </c>
      <c r="C438" t="s">
        <v>104</v>
      </c>
      <c r="D438" t="s">
        <v>113</v>
      </c>
      <c r="E438" t="s">
        <v>21</v>
      </c>
      <c r="F438" t="s">
        <v>23</v>
      </c>
      <c r="G438">
        <v>100</v>
      </c>
      <c r="H438">
        <v>1</v>
      </c>
      <c r="J438">
        <v>1</v>
      </c>
      <c r="K438">
        <v>1</v>
      </c>
      <c r="L438">
        <v>0</v>
      </c>
    </row>
    <row r="439" spans="1:12" x14ac:dyDescent="0.25">
      <c r="A439" s="1">
        <v>45558</v>
      </c>
      <c r="B439" t="s">
        <v>5</v>
      </c>
      <c r="C439" t="s">
        <v>104</v>
      </c>
      <c r="D439" t="s">
        <v>113</v>
      </c>
      <c r="E439" t="s">
        <v>21</v>
      </c>
      <c r="F439" t="s">
        <v>225</v>
      </c>
      <c r="G439">
        <v>100</v>
      </c>
      <c r="H439">
        <v>1</v>
      </c>
      <c r="J439">
        <v>1</v>
      </c>
      <c r="K439">
        <v>1</v>
      </c>
      <c r="L439">
        <v>0</v>
      </c>
    </row>
    <row r="440" spans="1:12" x14ac:dyDescent="0.25">
      <c r="A440" s="1">
        <v>45558</v>
      </c>
      <c r="B440" t="s">
        <v>4</v>
      </c>
      <c r="C440" t="s">
        <v>104</v>
      </c>
      <c r="D440" t="s">
        <v>113</v>
      </c>
      <c r="E440" t="s">
        <v>119</v>
      </c>
      <c r="F440" t="s">
        <v>14</v>
      </c>
      <c r="G440">
        <v>91</v>
      </c>
      <c r="H440">
        <v>8</v>
      </c>
      <c r="I440">
        <v>1</v>
      </c>
      <c r="J440">
        <v>6</v>
      </c>
      <c r="K440">
        <v>50</v>
      </c>
      <c r="L440">
        <v>9</v>
      </c>
    </row>
    <row r="441" spans="1:12" x14ac:dyDescent="0.25">
      <c r="A441" s="1">
        <v>45558</v>
      </c>
      <c r="B441" t="s">
        <v>5</v>
      </c>
      <c r="C441" t="s">
        <v>104</v>
      </c>
      <c r="D441" t="s">
        <v>113</v>
      </c>
      <c r="E441" t="s">
        <v>119</v>
      </c>
      <c r="F441" t="s">
        <v>76</v>
      </c>
      <c r="G441">
        <v>100</v>
      </c>
      <c r="H441">
        <v>0</v>
      </c>
      <c r="J441">
        <v>1</v>
      </c>
      <c r="K441">
        <v>1</v>
      </c>
      <c r="L441">
        <v>0</v>
      </c>
    </row>
    <row r="442" spans="1:12" x14ac:dyDescent="0.25">
      <c r="A442" s="1">
        <v>45558</v>
      </c>
      <c r="B442" t="s">
        <v>5</v>
      </c>
      <c r="C442" t="s">
        <v>104</v>
      </c>
      <c r="D442" t="s">
        <v>113</v>
      </c>
      <c r="E442" t="s">
        <v>119</v>
      </c>
      <c r="F442" t="s">
        <v>221</v>
      </c>
      <c r="G442">
        <v>100</v>
      </c>
      <c r="H442">
        <v>0</v>
      </c>
      <c r="J442">
        <v>1</v>
      </c>
      <c r="K442">
        <v>1</v>
      </c>
      <c r="L442">
        <v>0</v>
      </c>
    </row>
    <row r="443" spans="1:12" x14ac:dyDescent="0.25">
      <c r="A443" s="1">
        <v>45558</v>
      </c>
      <c r="B443" t="s">
        <v>5</v>
      </c>
      <c r="C443" t="s">
        <v>104</v>
      </c>
      <c r="D443" t="s">
        <v>113</v>
      </c>
      <c r="E443" t="s">
        <v>119</v>
      </c>
      <c r="F443" t="s">
        <v>115</v>
      </c>
      <c r="G443">
        <v>100</v>
      </c>
      <c r="H443">
        <v>0</v>
      </c>
      <c r="J443">
        <v>0</v>
      </c>
      <c r="K443">
        <v>1</v>
      </c>
      <c r="L443">
        <v>0</v>
      </c>
    </row>
    <row r="444" spans="1:12" x14ac:dyDescent="0.25">
      <c r="A444" s="1">
        <v>45558</v>
      </c>
      <c r="B444" t="s">
        <v>5</v>
      </c>
      <c r="C444" t="s">
        <v>104</v>
      </c>
      <c r="D444" t="s">
        <v>113</v>
      </c>
      <c r="E444" t="s">
        <v>119</v>
      </c>
      <c r="F444" t="s">
        <v>251</v>
      </c>
      <c r="G444">
        <v>100</v>
      </c>
      <c r="H444">
        <v>1</v>
      </c>
      <c r="J444">
        <v>0</v>
      </c>
      <c r="K444">
        <v>3</v>
      </c>
      <c r="L444">
        <v>0</v>
      </c>
    </row>
    <row r="445" spans="1:12" x14ac:dyDescent="0.25">
      <c r="A445" s="1">
        <v>45558</v>
      </c>
      <c r="B445" t="s">
        <v>5</v>
      </c>
      <c r="C445" t="s">
        <v>104</v>
      </c>
      <c r="D445" t="s">
        <v>113</v>
      </c>
      <c r="E445" t="s">
        <v>119</v>
      </c>
      <c r="F445" t="s">
        <v>252</v>
      </c>
      <c r="G445">
        <v>96</v>
      </c>
      <c r="H445">
        <v>1</v>
      </c>
      <c r="J445">
        <v>1</v>
      </c>
      <c r="K445">
        <v>4</v>
      </c>
      <c r="L445">
        <v>1</v>
      </c>
    </row>
    <row r="446" spans="1:12" x14ac:dyDescent="0.25">
      <c r="A446" s="1">
        <v>45558</v>
      </c>
      <c r="B446" t="s">
        <v>5</v>
      </c>
      <c r="C446" t="s">
        <v>104</v>
      </c>
      <c r="D446" t="s">
        <v>113</v>
      </c>
      <c r="E446" t="s">
        <v>119</v>
      </c>
      <c r="F446" t="s">
        <v>22</v>
      </c>
      <c r="G446">
        <v>72</v>
      </c>
      <c r="H446">
        <v>3</v>
      </c>
      <c r="J446">
        <v>3</v>
      </c>
      <c r="K446">
        <v>18</v>
      </c>
      <c r="L446">
        <v>5</v>
      </c>
    </row>
    <row r="447" spans="1:12" x14ac:dyDescent="0.25">
      <c r="A447" s="1">
        <v>45558</v>
      </c>
      <c r="B447" t="s">
        <v>5</v>
      </c>
      <c r="C447" t="s">
        <v>104</v>
      </c>
      <c r="D447" t="s">
        <v>113</v>
      </c>
      <c r="E447" t="s">
        <v>119</v>
      </c>
      <c r="F447" t="s">
        <v>23</v>
      </c>
      <c r="G447">
        <v>100</v>
      </c>
      <c r="H447">
        <v>1</v>
      </c>
      <c r="J447">
        <v>3</v>
      </c>
      <c r="K447">
        <v>4</v>
      </c>
      <c r="L447">
        <v>1</v>
      </c>
    </row>
    <row r="448" spans="1:12" x14ac:dyDescent="0.25">
      <c r="A448" s="1">
        <v>45558</v>
      </c>
      <c r="B448" t="s">
        <v>5</v>
      </c>
      <c r="C448" t="s">
        <v>104</v>
      </c>
      <c r="D448" t="s">
        <v>113</v>
      </c>
      <c r="E448" t="s">
        <v>119</v>
      </c>
      <c r="F448" t="s">
        <v>224</v>
      </c>
      <c r="G448">
        <v>96</v>
      </c>
      <c r="H448">
        <v>1</v>
      </c>
      <c r="J448">
        <v>0</v>
      </c>
      <c r="K448">
        <v>4</v>
      </c>
      <c r="L448">
        <v>1</v>
      </c>
    </row>
    <row r="449" spans="1:12" x14ac:dyDescent="0.25">
      <c r="A449" s="1">
        <v>45558</v>
      </c>
      <c r="B449" t="s">
        <v>5</v>
      </c>
      <c r="C449" t="s">
        <v>104</v>
      </c>
      <c r="D449" t="s">
        <v>113</v>
      </c>
      <c r="E449" t="s">
        <v>119</v>
      </c>
      <c r="F449" t="s">
        <v>225</v>
      </c>
      <c r="G449">
        <v>96</v>
      </c>
      <c r="H449">
        <v>1</v>
      </c>
      <c r="J449">
        <v>1</v>
      </c>
      <c r="K449">
        <v>4</v>
      </c>
      <c r="L449">
        <v>1</v>
      </c>
    </row>
    <row r="450" spans="1:12" x14ac:dyDescent="0.25">
      <c r="A450" s="1">
        <v>45558</v>
      </c>
      <c r="B450" t="s">
        <v>4</v>
      </c>
      <c r="C450" t="s">
        <v>104</v>
      </c>
      <c r="D450" t="s">
        <v>113</v>
      </c>
      <c r="E450" t="s">
        <v>121</v>
      </c>
      <c r="F450" t="s">
        <v>14</v>
      </c>
      <c r="G450">
        <v>90</v>
      </c>
      <c r="H450">
        <v>5</v>
      </c>
      <c r="I450">
        <v>1</v>
      </c>
      <c r="J450">
        <v>7</v>
      </c>
      <c r="K450">
        <v>38</v>
      </c>
      <c r="L450">
        <v>9</v>
      </c>
    </row>
    <row r="451" spans="1:12" x14ac:dyDescent="0.25">
      <c r="A451" s="1">
        <v>45558</v>
      </c>
      <c r="B451" t="s">
        <v>5</v>
      </c>
      <c r="C451" t="s">
        <v>104</v>
      </c>
      <c r="D451" t="s">
        <v>113</v>
      </c>
      <c r="E451" t="s">
        <v>121</v>
      </c>
      <c r="F451" t="s">
        <v>76</v>
      </c>
      <c r="G451">
        <v>100</v>
      </c>
      <c r="H451">
        <v>0</v>
      </c>
      <c r="J451">
        <v>1</v>
      </c>
      <c r="K451">
        <v>1</v>
      </c>
      <c r="L451">
        <v>0</v>
      </c>
    </row>
    <row r="452" spans="1:12" x14ac:dyDescent="0.25">
      <c r="A452" s="1">
        <v>45558</v>
      </c>
      <c r="B452" t="s">
        <v>5</v>
      </c>
      <c r="C452" t="s">
        <v>104</v>
      </c>
      <c r="D452" t="s">
        <v>113</v>
      </c>
      <c r="E452" t="s">
        <v>121</v>
      </c>
      <c r="F452" t="s">
        <v>122</v>
      </c>
      <c r="G452">
        <v>100</v>
      </c>
      <c r="H452">
        <v>0</v>
      </c>
      <c r="J452">
        <v>0</v>
      </c>
      <c r="K452">
        <v>1</v>
      </c>
      <c r="L452">
        <v>0</v>
      </c>
    </row>
    <row r="453" spans="1:12" x14ac:dyDescent="0.25">
      <c r="A453" s="1">
        <v>45558</v>
      </c>
      <c r="B453" t="s">
        <v>5</v>
      </c>
      <c r="C453" t="s">
        <v>104</v>
      </c>
      <c r="D453" t="s">
        <v>113</v>
      </c>
      <c r="E453" t="s">
        <v>121</v>
      </c>
      <c r="F453" t="s">
        <v>220</v>
      </c>
      <c r="G453">
        <v>100</v>
      </c>
      <c r="H453">
        <v>0</v>
      </c>
      <c r="J453">
        <v>1</v>
      </c>
      <c r="K453">
        <v>1</v>
      </c>
      <c r="L453">
        <v>0</v>
      </c>
    </row>
    <row r="454" spans="1:12" x14ac:dyDescent="0.25">
      <c r="A454" s="1">
        <v>45558</v>
      </c>
      <c r="B454" t="s">
        <v>5</v>
      </c>
      <c r="C454" t="s">
        <v>104</v>
      </c>
      <c r="D454" t="s">
        <v>113</v>
      </c>
      <c r="E454" t="s">
        <v>121</v>
      </c>
      <c r="F454" t="s">
        <v>253</v>
      </c>
      <c r="G454">
        <v>79</v>
      </c>
      <c r="H454">
        <v>1</v>
      </c>
      <c r="J454">
        <v>2</v>
      </c>
      <c r="K454">
        <v>7</v>
      </c>
      <c r="L454">
        <v>3</v>
      </c>
    </row>
    <row r="455" spans="1:12" x14ac:dyDescent="0.25">
      <c r="A455" s="1">
        <v>45558</v>
      </c>
      <c r="B455" t="s">
        <v>5</v>
      </c>
      <c r="C455" t="s">
        <v>104</v>
      </c>
      <c r="D455" t="s">
        <v>113</v>
      </c>
      <c r="E455" t="s">
        <v>121</v>
      </c>
      <c r="F455" t="s">
        <v>22</v>
      </c>
      <c r="G455">
        <v>79</v>
      </c>
      <c r="H455">
        <v>1</v>
      </c>
      <c r="J455">
        <v>4</v>
      </c>
      <c r="K455">
        <v>8</v>
      </c>
      <c r="L455">
        <v>3</v>
      </c>
    </row>
    <row r="456" spans="1:12" x14ac:dyDescent="0.25">
      <c r="A456" s="1">
        <v>45558</v>
      </c>
      <c r="B456" t="s">
        <v>5</v>
      </c>
      <c r="C456" t="s">
        <v>104</v>
      </c>
      <c r="D456" t="s">
        <v>113</v>
      </c>
      <c r="E456" t="s">
        <v>121</v>
      </c>
      <c r="F456" t="s">
        <v>23</v>
      </c>
      <c r="G456">
        <v>100</v>
      </c>
      <c r="H456">
        <v>1</v>
      </c>
      <c r="J456">
        <v>3</v>
      </c>
      <c r="K456">
        <v>4</v>
      </c>
      <c r="L456">
        <v>1</v>
      </c>
    </row>
    <row r="457" spans="1:12" x14ac:dyDescent="0.25">
      <c r="A457" s="1">
        <v>45558</v>
      </c>
      <c r="B457" t="s">
        <v>5</v>
      </c>
      <c r="C457" t="s">
        <v>104</v>
      </c>
      <c r="D457" t="s">
        <v>113</v>
      </c>
      <c r="E457" t="s">
        <v>121</v>
      </c>
      <c r="F457" t="s">
        <v>254</v>
      </c>
      <c r="G457">
        <v>96</v>
      </c>
      <c r="H457">
        <v>1</v>
      </c>
      <c r="J457">
        <v>0</v>
      </c>
      <c r="K457">
        <v>4</v>
      </c>
      <c r="L457">
        <v>1</v>
      </c>
    </row>
    <row r="458" spans="1:12" x14ac:dyDescent="0.25">
      <c r="A458" s="1">
        <v>45558</v>
      </c>
      <c r="B458" t="s">
        <v>5</v>
      </c>
      <c r="C458" t="s">
        <v>104</v>
      </c>
      <c r="D458" t="s">
        <v>113</v>
      </c>
      <c r="E458" t="s">
        <v>121</v>
      </c>
      <c r="F458" t="s">
        <v>225</v>
      </c>
      <c r="G458">
        <v>96</v>
      </c>
      <c r="H458">
        <v>1</v>
      </c>
      <c r="J458">
        <v>1</v>
      </c>
      <c r="K458">
        <v>4</v>
      </c>
      <c r="L458">
        <v>1</v>
      </c>
    </row>
    <row r="459" spans="1:12" x14ac:dyDescent="0.25">
      <c r="A459" s="1">
        <v>45558</v>
      </c>
      <c r="B459" t="s">
        <v>4</v>
      </c>
      <c r="C459" t="s">
        <v>104</v>
      </c>
      <c r="D459" t="s">
        <v>113</v>
      </c>
      <c r="E459" t="s">
        <v>124</v>
      </c>
      <c r="F459" t="s">
        <v>14</v>
      </c>
      <c r="G459">
        <v>88</v>
      </c>
      <c r="H459">
        <v>12</v>
      </c>
      <c r="I459">
        <v>1</v>
      </c>
      <c r="J459">
        <v>8</v>
      </c>
      <c r="K459">
        <v>61</v>
      </c>
      <c r="L459">
        <v>15</v>
      </c>
    </row>
    <row r="460" spans="1:12" x14ac:dyDescent="0.25">
      <c r="A460" s="1">
        <v>45558</v>
      </c>
      <c r="B460" t="s">
        <v>5</v>
      </c>
      <c r="C460" t="s">
        <v>104</v>
      </c>
      <c r="D460" t="s">
        <v>113</v>
      </c>
      <c r="E460" t="s">
        <v>124</v>
      </c>
      <c r="F460" t="s">
        <v>76</v>
      </c>
      <c r="G460">
        <v>100</v>
      </c>
      <c r="H460">
        <v>0</v>
      </c>
      <c r="J460">
        <v>1</v>
      </c>
      <c r="K460">
        <v>1</v>
      </c>
      <c r="L460">
        <v>0</v>
      </c>
    </row>
    <row r="461" spans="1:12" x14ac:dyDescent="0.25">
      <c r="A461" s="1">
        <v>45558</v>
      </c>
      <c r="B461" t="s">
        <v>5</v>
      </c>
      <c r="C461" t="s">
        <v>104</v>
      </c>
      <c r="D461" t="s">
        <v>113</v>
      </c>
      <c r="E461" t="s">
        <v>124</v>
      </c>
      <c r="F461" t="s">
        <v>125</v>
      </c>
      <c r="G461">
        <v>100</v>
      </c>
      <c r="H461">
        <v>0</v>
      </c>
      <c r="J461">
        <v>1</v>
      </c>
      <c r="K461">
        <v>1</v>
      </c>
      <c r="L461">
        <v>0</v>
      </c>
    </row>
    <row r="462" spans="1:12" x14ac:dyDescent="0.25">
      <c r="A462" s="1">
        <v>45558</v>
      </c>
      <c r="B462" t="s">
        <v>5</v>
      </c>
      <c r="C462" t="s">
        <v>104</v>
      </c>
      <c r="D462" t="s">
        <v>113</v>
      </c>
      <c r="E462" t="s">
        <v>124</v>
      </c>
      <c r="F462" t="s">
        <v>210</v>
      </c>
      <c r="G462">
        <v>100</v>
      </c>
      <c r="H462">
        <v>0</v>
      </c>
      <c r="J462">
        <v>1</v>
      </c>
      <c r="K462">
        <v>1</v>
      </c>
      <c r="L462">
        <v>0</v>
      </c>
    </row>
    <row r="463" spans="1:12" x14ac:dyDescent="0.25">
      <c r="A463" s="1">
        <v>45558</v>
      </c>
      <c r="B463" t="s">
        <v>5</v>
      </c>
      <c r="C463" t="s">
        <v>104</v>
      </c>
      <c r="D463" t="s">
        <v>113</v>
      </c>
      <c r="E463" t="s">
        <v>124</v>
      </c>
      <c r="F463" t="s">
        <v>220</v>
      </c>
      <c r="G463">
        <v>100</v>
      </c>
      <c r="H463">
        <v>0</v>
      </c>
      <c r="J463">
        <v>1</v>
      </c>
      <c r="K463">
        <v>1</v>
      </c>
      <c r="L463">
        <v>0</v>
      </c>
    </row>
    <row r="464" spans="1:12" x14ac:dyDescent="0.25">
      <c r="A464" s="1">
        <v>45558</v>
      </c>
      <c r="B464" t="s">
        <v>5</v>
      </c>
      <c r="C464" t="s">
        <v>104</v>
      </c>
      <c r="D464" t="s">
        <v>113</v>
      </c>
      <c r="E464" t="s">
        <v>124</v>
      </c>
      <c r="F464" t="s">
        <v>255</v>
      </c>
      <c r="G464">
        <v>76</v>
      </c>
      <c r="H464">
        <v>1</v>
      </c>
      <c r="J464">
        <v>3</v>
      </c>
      <c r="K464">
        <v>8</v>
      </c>
      <c r="L464">
        <v>4</v>
      </c>
    </row>
    <row r="465" spans="1:12" x14ac:dyDescent="0.25">
      <c r="A465" s="1">
        <v>45558</v>
      </c>
      <c r="B465" t="s">
        <v>5</v>
      </c>
      <c r="C465" t="s">
        <v>104</v>
      </c>
      <c r="D465" t="s">
        <v>113</v>
      </c>
      <c r="E465" t="s">
        <v>124</v>
      </c>
      <c r="F465" t="s">
        <v>256</v>
      </c>
      <c r="G465">
        <v>71</v>
      </c>
      <c r="H465">
        <v>5</v>
      </c>
      <c r="J465">
        <v>2</v>
      </c>
      <c r="K465">
        <v>11</v>
      </c>
      <c r="L465">
        <v>4</v>
      </c>
    </row>
    <row r="466" spans="1:12" x14ac:dyDescent="0.25">
      <c r="A466" s="1">
        <v>45558</v>
      </c>
      <c r="B466" t="s">
        <v>5</v>
      </c>
      <c r="C466" t="s">
        <v>104</v>
      </c>
      <c r="D466" t="s">
        <v>113</v>
      </c>
      <c r="E466" t="s">
        <v>124</v>
      </c>
      <c r="F466" t="s">
        <v>22</v>
      </c>
      <c r="G466">
        <v>86</v>
      </c>
      <c r="H466">
        <v>1</v>
      </c>
      <c r="J466">
        <v>3</v>
      </c>
      <c r="K466">
        <v>8</v>
      </c>
      <c r="L466">
        <v>2</v>
      </c>
    </row>
    <row r="467" spans="1:12" x14ac:dyDescent="0.25">
      <c r="A467" s="1">
        <v>45558</v>
      </c>
      <c r="B467" t="s">
        <v>5</v>
      </c>
      <c r="C467" t="s">
        <v>104</v>
      </c>
      <c r="D467" t="s">
        <v>113</v>
      </c>
      <c r="E467" t="s">
        <v>124</v>
      </c>
      <c r="F467" t="s">
        <v>23</v>
      </c>
      <c r="G467">
        <v>100</v>
      </c>
      <c r="H467">
        <v>1</v>
      </c>
      <c r="J467">
        <v>3</v>
      </c>
      <c r="K467">
        <v>5</v>
      </c>
      <c r="L467">
        <v>1</v>
      </c>
    </row>
    <row r="468" spans="1:12" x14ac:dyDescent="0.25">
      <c r="A468" s="1">
        <v>45558</v>
      </c>
      <c r="B468" t="s">
        <v>5</v>
      </c>
      <c r="C468" t="s">
        <v>104</v>
      </c>
      <c r="D468" t="s">
        <v>113</v>
      </c>
      <c r="E468" t="s">
        <v>124</v>
      </c>
      <c r="F468" t="s">
        <v>257</v>
      </c>
      <c r="G468">
        <v>96</v>
      </c>
      <c r="H468">
        <v>1</v>
      </c>
      <c r="J468">
        <v>1</v>
      </c>
      <c r="K468">
        <v>4</v>
      </c>
      <c r="L468">
        <v>1</v>
      </c>
    </row>
    <row r="469" spans="1:12" x14ac:dyDescent="0.25">
      <c r="A469" s="1">
        <v>45558</v>
      </c>
      <c r="B469" t="s">
        <v>5</v>
      </c>
      <c r="C469" t="s">
        <v>104</v>
      </c>
      <c r="D469" t="s">
        <v>113</v>
      </c>
      <c r="E469" t="s">
        <v>124</v>
      </c>
      <c r="F469" t="s">
        <v>225</v>
      </c>
      <c r="G469">
        <v>96</v>
      </c>
      <c r="H469">
        <v>1</v>
      </c>
      <c r="J469">
        <v>1</v>
      </c>
      <c r="K469">
        <v>4</v>
      </c>
      <c r="L469">
        <v>1</v>
      </c>
    </row>
    <row r="470" spans="1:12" x14ac:dyDescent="0.25">
      <c r="A470" s="1">
        <v>45558</v>
      </c>
      <c r="B470" t="s">
        <v>5</v>
      </c>
      <c r="C470" t="s">
        <v>104</v>
      </c>
      <c r="D470" t="s">
        <v>113</v>
      </c>
      <c r="E470" t="s">
        <v>124</v>
      </c>
      <c r="F470" t="s">
        <v>207</v>
      </c>
      <c r="G470">
        <v>100</v>
      </c>
      <c r="H470">
        <v>1</v>
      </c>
      <c r="J470">
        <v>1</v>
      </c>
      <c r="K470">
        <v>4</v>
      </c>
      <c r="L470">
        <v>1</v>
      </c>
    </row>
    <row r="471" spans="1:12" x14ac:dyDescent="0.25">
      <c r="A471" s="1">
        <v>45558</v>
      </c>
      <c r="B471" t="s">
        <v>5</v>
      </c>
      <c r="C471" t="s">
        <v>104</v>
      </c>
      <c r="D471" t="s">
        <v>113</v>
      </c>
      <c r="E471" t="s">
        <v>124</v>
      </c>
      <c r="F471" t="s">
        <v>208</v>
      </c>
      <c r="G471">
        <v>100</v>
      </c>
      <c r="H471">
        <v>1</v>
      </c>
      <c r="J471">
        <v>1</v>
      </c>
      <c r="K471">
        <v>1</v>
      </c>
      <c r="L471">
        <v>1</v>
      </c>
    </row>
    <row r="472" spans="1:12" x14ac:dyDescent="0.25">
      <c r="A472" s="1">
        <v>45558</v>
      </c>
      <c r="B472" t="s">
        <v>5</v>
      </c>
      <c r="C472" t="s">
        <v>104</v>
      </c>
      <c r="D472" t="s">
        <v>113</v>
      </c>
      <c r="E472" t="s">
        <v>124</v>
      </c>
      <c r="F472" t="s">
        <v>258</v>
      </c>
      <c r="G472">
        <v>100</v>
      </c>
      <c r="H472">
        <v>1</v>
      </c>
      <c r="J472">
        <v>1</v>
      </c>
      <c r="K472">
        <v>2</v>
      </c>
      <c r="L472">
        <v>1</v>
      </c>
    </row>
    <row r="473" spans="1:12" x14ac:dyDescent="0.25">
      <c r="A473" s="1">
        <v>45558</v>
      </c>
      <c r="B473" t="s">
        <v>5</v>
      </c>
      <c r="C473" t="s">
        <v>104</v>
      </c>
      <c r="D473" t="s">
        <v>113</v>
      </c>
      <c r="E473" t="s">
        <v>124</v>
      </c>
      <c r="F473" t="s">
        <v>259</v>
      </c>
      <c r="G473">
        <v>100</v>
      </c>
      <c r="H473">
        <v>1</v>
      </c>
      <c r="J473">
        <v>1</v>
      </c>
      <c r="K473">
        <v>1</v>
      </c>
      <c r="L473">
        <v>1</v>
      </c>
    </row>
    <row r="474" spans="1:12" x14ac:dyDescent="0.25">
      <c r="A474" s="1">
        <v>45558</v>
      </c>
      <c r="B474" t="s">
        <v>4</v>
      </c>
      <c r="C474" t="s">
        <v>104</v>
      </c>
      <c r="D474" t="s">
        <v>113</v>
      </c>
      <c r="E474" t="s">
        <v>260</v>
      </c>
      <c r="F474" t="s">
        <v>14</v>
      </c>
      <c r="G474">
        <v>91</v>
      </c>
      <c r="H474">
        <v>5</v>
      </c>
      <c r="I474">
        <v>1</v>
      </c>
      <c r="J474">
        <v>7</v>
      </c>
      <c r="K474">
        <v>35</v>
      </c>
      <c r="L474">
        <v>8</v>
      </c>
    </row>
    <row r="475" spans="1:12" x14ac:dyDescent="0.25">
      <c r="A475" s="1">
        <v>45558</v>
      </c>
      <c r="B475" t="s">
        <v>5</v>
      </c>
      <c r="C475" t="s">
        <v>104</v>
      </c>
      <c r="D475" t="s">
        <v>113</v>
      </c>
      <c r="E475" t="s">
        <v>260</v>
      </c>
      <c r="F475" t="s">
        <v>76</v>
      </c>
      <c r="G475">
        <v>100</v>
      </c>
      <c r="H475">
        <v>0</v>
      </c>
      <c r="J475">
        <v>1</v>
      </c>
      <c r="K475">
        <v>1</v>
      </c>
      <c r="L475">
        <v>0</v>
      </c>
    </row>
    <row r="476" spans="1:12" x14ac:dyDescent="0.25">
      <c r="A476" s="1">
        <v>45558</v>
      </c>
      <c r="B476" t="s">
        <v>5</v>
      </c>
      <c r="C476" t="s">
        <v>104</v>
      </c>
      <c r="D476" t="s">
        <v>113</v>
      </c>
      <c r="E476" t="s">
        <v>260</v>
      </c>
      <c r="F476" t="s">
        <v>220</v>
      </c>
      <c r="G476">
        <v>100</v>
      </c>
      <c r="H476">
        <v>0</v>
      </c>
      <c r="J476">
        <v>1</v>
      </c>
      <c r="K476">
        <v>1</v>
      </c>
      <c r="L476">
        <v>0</v>
      </c>
    </row>
    <row r="477" spans="1:12" x14ac:dyDescent="0.25">
      <c r="A477" s="1">
        <v>45558</v>
      </c>
      <c r="B477" t="s">
        <v>5</v>
      </c>
      <c r="C477" t="s">
        <v>104</v>
      </c>
      <c r="D477" t="s">
        <v>113</v>
      </c>
      <c r="E477" t="s">
        <v>260</v>
      </c>
      <c r="F477" t="s">
        <v>261</v>
      </c>
      <c r="G477">
        <v>100</v>
      </c>
      <c r="H477">
        <v>0</v>
      </c>
      <c r="J477">
        <v>1</v>
      </c>
      <c r="K477">
        <v>1</v>
      </c>
      <c r="L477">
        <v>0</v>
      </c>
    </row>
    <row r="478" spans="1:12" x14ac:dyDescent="0.25">
      <c r="A478" s="1">
        <v>45558</v>
      </c>
      <c r="B478" t="s">
        <v>5</v>
      </c>
      <c r="C478" t="s">
        <v>104</v>
      </c>
      <c r="D478" t="s">
        <v>113</v>
      </c>
      <c r="E478" t="s">
        <v>260</v>
      </c>
      <c r="F478" t="s">
        <v>262</v>
      </c>
      <c r="G478">
        <v>79</v>
      </c>
      <c r="H478">
        <v>1</v>
      </c>
      <c r="J478">
        <v>3</v>
      </c>
      <c r="K478">
        <v>6</v>
      </c>
      <c r="L478">
        <v>3</v>
      </c>
    </row>
    <row r="479" spans="1:12" x14ac:dyDescent="0.25">
      <c r="A479" s="1">
        <v>45558</v>
      </c>
      <c r="B479" t="s">
        <v>5</v>
      </c>
      <c r="C479" t="s">
        <v>104</v>
      </c>
      <c r="D479" t="s">
        <v>113</v>
      </c>
      <c r="E479" t="s">
        <v>260</v>
      </c>
      <c r="F479" t="s">
        <v>22</v>
      </c>
      <c r="G479">
        <v>86</v>
      </c>
      <c r="H479">
        <v>1</v>
      </c>
      <c r="J479">
        <v>3</v>
      </c>
      <c r="K479">
        <v>6</v>
      </c>
      <c r="L479">
        <v>2</v>
      </c>
    </row>
    <row r="480" spans="1:12" x14ac:dyDescent="0.25">
      <c r="A480" s="1">
        <v>45558</v>
      </c>
      <c r="B480" t="s">
        <v>5</v>
      </c>
      <c r="C480" t="s">
        <v>104</v>
      </c>
      <c r="D480" t="s">
        <v>113</v>
      </c>
      <c r="E480" t="s">
        <v>260</v>
      </c>
      <c r="F480" t="s">
        <v>23</v>
      </c>
      <c r="G480">
        <v>100</v>
      </c>
      <c r="H480">
        <v>1</v>
      </c>
      <c r="J480">
        <v>3</v>
      </c>
      <c r="K480">
        <v>5</v>
      </c>
      <c r="L480">
        <v>1</v>
      </c>
    </row>
    <row r="481" spans="1:12" x14ac:dyDescent="0.25">
      <c r="A481" s="1">
        <v>45558</v>
      </c>
      <c r="B481" t="s">
        <v>5</v>
      </c>
      <c r="C481" t="s">
        <v>104</v>
      </c>
      <c r="D481" t="s">
        <v>113</v>
      </c>
      <c r="E481" t="s">
        <v>260</v>
      </c>
      <c r="F481" t="s">
        <v>207</v>
      </c>
      <c r="G481">
        <v>100</v>
      </c>
      <c r="H481">
        <v>1</v>
      </c>
      <c r="J481">
        <v>1</v>
      </c>
      <c r="K481">
        <v>4</v>
      </c>
      <c r="L481">
        <v>1</v>
      </c>
    </row>
    <row r="482" spans="1:12" x14ac:dyDescent="0.25">
      <c r="A482" s="1">
        <v>45558</v>
      </c>
      <c r="B482" t="s">
        <v>5</v>
      </c>
      <c r="C482" t="s">
        <v>104</v>
      </c>
      <c r="D482" t="s">
        <v>113</v>
      </c>
      <c r="E482" t="s">
        <v>260</v>
      </c>
      <c r="F482" t="s">
        <v>208</v>
      </c>
      <c r="G482">
        <v>100</v>
      </c>
      <c r="H482">
        <v>1</v>
      </c>
      <c r="J482">
        <v>1</v>
      </c>
      <c r="K482">
        <v>1</v>
      </c>
      <c r="L482">
        <v>1</v>
      </c>
    </row>
    <row r="483" spans="1:12" x14ac:dyDescent="0.25">
      <c r="A483" s="1">
        <v>45558</v>
      </c>
      <c r="B483" t="s">
        <v>5</v>
      </c>
      <c r="C483" t="s">
        <v>104</v>
      </c>
      <c r="D483" t="s">
        <v>113</v>
      </c>
      <c r="E483" t="s">
        <v>260</v>
      </c>
      <c r="F483" t="s">
        <v>225</v>
      </c>
      <c r="G483">
        <v>96</v>
      </c>
      <c r="H483">
        <v>1</v>
      </c>
      <c r="J483">
        <v>1</v>
      </c>
      <c r="K483">
        <v>4</v>
      </c>
      <c r="L483">
        <v>1</v>
      </c>
    </row>
    <row r="484" spans="1:12" x14ac:dyDescent="0.25">
      <c r="A484" s="1">
        <v>45558</v>
      </c>
      <c r="B484" t="s">
        <v>4</v>
      </c>
      <c r="C484" t="s">
        <v>104</v>
      </c>
      <c r="D484" t="s">
        <v>113</v>
      </c>
      <c r="E484" t="s">
        <v>127</v>
      </c>
      <c r="F484" t="s">
        <v>14</v>
      </c>
      <c r="G484">
        <v>92</v>
      </c>
      <c r="H484">
        <v>5</v>
      </c>
      <c r="I484">
        <v>1</v>
      </c>
      <c r="J484">
        <v>6</v>
      </c>
      <c r="K484">
        <v>32</v>
      </c>
      <c r="L484">
        <v>5</v>
      </c>
    </row>
    <row r="485" spans="1:12" x14ac:dyDescent="0.25">
      <c r="A485" s="1">
        <v>45558</v>
      </c>
      <c r="B485" t="s">
        <v>5</v>
      </c>
      <c r="C485" t="s">
        <v>104</v>
      </c>
      <c r="D485" t="s">
        <v>113</v>
      </c>
      <c r="E485" t="s">
        <v>127</v>
      </c>
      <c r="F485" t="s">
        <v>76</v>
      </c>
      <c r="G485">
        <v>100</v>
      </c>
      <c r="H485">
        <v>0</v>
      </c>
      <c r="J485">
        <v>1</v>
      </c>
      <c r="K485">
        <v>1</v>
      </c>
      <c r="L485">
        <v>0</v>
      </c>
    </row>
    <row r="486" spans="1:12" x14ac:dyDescent="0.25">
      <c r="A486" s="1">
        <v>45558</v>
      </c>
      <c r="B486" t="s">
        <v>5</v>
      </c>
      <c r="C486" t="s">
        <v>104</v>
      </c>
      <c r="D486" t="s">
        <v>113</v>
      </c>
      <c r="E486" t="s">
        <v>127</v>
      </c>
      <c r="F486" t="s">
        <v>128</v>
      </c>
      <c r="G486">
        <v>100</v>
      </c>
      <c r="H486">
        <v>0</v>
      </c>
      <c r="J486">
        <v>0</v>
      </c>
      <c r="K486">
        <v>1</v>
      </c>
      <c r="L486">
        <v>0</v>
      </c>
    </row>
    <row r="487" spans="1:12" x14ac:dyDescent="0.25">
      <c r="A487" s="1">
        <v>45558</v>
      </c>
      <c r="B487" t="s">
        <v>5</v>
      </c>
      <c r="C487" t="s">
        <v>104</v>
      </c>
      <c r="D487" t="s">
        <v>113</v>
      </c>
      <c r="E487" t="s">
        <v>127</v>
      </c>
      <c r="F487" t="s">
        <v>263</v>
      </c>
      <c r="G487">
        <v>100</v>
      </c>
      <c r="H487">
        <v>1</v>
      </c>
      <c r="J487">
        <v>0</v>
      </c>
      <c r="K487">
        <v>3</v>
      </c>
      <c r="L487">
        <v>0</v>
      </c>
    </row>
    <row r="488" spans="1:12" x14ac:dyDescent="0.25">
      <c r="A488" s="1">
        <v>45558</v>
      </c>
      <c r="B488" t="s">
        <v>5</v>
      </c>
      <c r="C488" t="s">
        <v>104</v>
      </c>
      <c r="D488" t="s">
        <v>113</v>
      </c>
      <c r="E488" t="s">
        <v>127</v>
      </c>
      <c r="F488" t="s">
        <v>22</v>
      </c>
      <c r="G488">
        <v>83</v>
      </c>
      <c r="H488">
        <v>1</v>
      </c>
      <c r="J488">
        <v>3</v>
      </c>
      <c r="K488">
        <v>8</v>
      </c>
      <c r="L488">
        <v>2</v>
      </c>
    </row>
    <row r="489" spans="1:12" x14ac:dyDescent="0.25">
      <c r="A489" s="1">
        <v>45558</v>
      </c>
      <c r="B489" t="s">
        <v>5</v>
      </c>
      <c r="C489" t="s">
        <v>104</v>
      </c>
      <c r="D489" t="s">
        <v>113</v>
      </c>
      <c r="E489" t="s">
        <v>127</v>
      </c>
      <c r="F489" t="s">
        <v>23</v>
      </c>
      <c r="G489">
        <v>100</v>
      </c>
      <c r="H489">
        <v>1</v>
      </c>
      <c r="J489">
        <v>3</v>
      </c>
      <c r="K489">
        <v>4</v>
      </c>
      <c r="L489">
        <v>1</v>
      </c>
    </row>
    <row r="490" spans="1:12" x14ac:dyDescent="0.25">
      <c r="A490" s="1">
        <v>45558</v>
      </c>
      <c r="B490" t="s">
        <v>5</v>
      </c>
      <c r="C490" t="s">
        <v>104</v>
      </c>
      <c r="D490" t="s">
        <v>113</v>
      </c>
      <c r="E490" t="s">
        <v>127</v>
      </c>
      <c r="F490" t="s">
        <v>264</v>
      </c>
      <c r="G490">
        <v>96</v>
      </c>
      <c r="H490">
        <v>1</v>
      </c>
      <c r="J490">
        <v>0</v>
      </c>
      <c r="K490">
        <v>4</v>
      </c>
      <c r="L490">
        <v>1</v>
      </c>
    </row>
    <row r="491" spans="1:12" x14ac:dyDescent="0.25">
      <c r="A491" s="1">
        <v>45558</v>
      </c>
      <c r="B491" t="s">
        <v>5</v>
      </c>
      <c r="C491" t="s">
        <v>104</v>
      </c>
      <c r="D491" t="s">
        <v>113</v>
      </c>
      <c r="E491" t="s">
        <v>127</v>
      </c>
      <c r="F491" t="s">
        <v>225</v>
      </c>
      <c r="G491">
        <v>96</v>
      </c>
      <c r="H491">
        <v>1</v>
      </c>
      <c r="J491">
        <v>1</v>
      </c>
      <c r="K491">
        <v>4</v>
      </c>
      <c r="L491">
        <v>1</v>
      </c>
    </row>
    <row r="492" spans="1:12" x14ac:dyDescent="0.25">
      <c r="A492" s="1">
        <v>45558</v>
      </c>
      <c r="B492" t="s">
        <v>4</v>
      </c>
      <c r="C492" t="s">
        <v>104</v>
      </c>
      <c r="D492" t="s">
        <v>113</v>
      </c>
      <c r="E492" t="s">
        <v>265</v>
      </c>
      <c r="F492" t="s">
        <v>14</v>
      </c>
      <c r="G492">
        <v>92</v>
      </c>
      <c r="H492">
        <v>5</v>
      </c>
      <c r="I492">
        <v>1</v>
      </c>
      <c r="J492">
        <v>6</v>
      </c>
      <c r="K492">
        <v>32</v>
      </c>
      <c r="L492">
        <v>5</v>
      </c>
    </row>
    <row r="493" spans="1:12" x14ac:dyDescent="0.25">
      <c r="A493" s="1">
        <v>45558</v>
      </c>
      <c r="B493" t="s">
        <v>5</v>
      </c>
      <c r="C493" t="s">
        <v>104</v>
      </c>
      <c r="D493" t="s">
        <v>113</v>
      </c>
      <c r="E493" t="s">
        <v>265</v>
      </c>
      <c r="F493" t="s">
        <v>76</v>
      </c>
      <c r="G493">
        <v>100</v>
      </c>
      <c r="H493">
        <v>0</v>
      </c>
      <c r="J493">
        <v>1</v>
      </c>
      <c r="K493">
        <v>1</v>
      </c>
      <c r="L493">
        <v>0</v>
      </c>
    </row>
    <row r="494" spans="1:12" x14ac:dyDescent="0.25">
      <c r="A494" s="1">
        <v>45558</v>
      </c>
      <c r="B494" t="s">
        <v>5</v>
      </c>
      <c r="C494" t="s">
        <v>104</v>
      </c>
      <c r="D494" t="s">
        <v>113</v>
      </c>
      <c r="E494" t="s">
        <v>265</v>
      </c>
      <c r="F494" t="s">
        <v>131</v>
      </c>
      <c r="G494">
        <v>100</v>
      </c>
      <c r="H494">
        <v>0</v>
      </c>
      <c r="J494">
        <v>0</v>
      </c>
      <c r="K494">
        <v>1</v>
      </c>
      <c r="L494">
        <v>0</v>
      </c>
    </row>
    <row r="495" spans="1:12" x14ac:dyDescent="0.25">
      <c r="A495" s="1">
        <v>45558</v>
      </c>
      <c r="B495" t="s">
        <v>5</v>
      </c>
      <c r="C495" t="s">
        <v>104</v>
      </c>
      <c r="D495" t="s">
        <v>113</v>
      </c>
      <c r="E495" t="s">
        <v>265</v>
      </c>
      <c r="F495" t="s">
        <v>266</v>
      </c>
      <c r="G495">
        <v>100</v>
      </c>
      <c r="H495">
        <v>1</v>
      </c>
      <c r="J495">
        <v>0</v>
      </c>
      <c r="K495">
        <v>3</v>
      </c>
      <c r="L495">
        <v>0</v>
      </c>
    </row>
    <row r="496" spans="1:12" x14ac:dyDescent="0.25">
      <c r="A496" s="1">
        <v>45558</v>
      </c>
      <c r="B496" t="s">
        <v>5</v>
      </c>
      <c r="C496" t="s">
        <v>104</v>
      </c>
      <c r="D496" t="s">
        <v>113</v>
      </c>
      <c r="E496" t="s">
        <v>265</v>
      </c>
      <c r="F496" t="s">
        <v>22</v>
      </c>
      <c r="G496">
        <v>84</v>
      </c>
      <c r="H496">
        <v>1</v>
      </c>
      <c r="J496">
        <v>3</v>
      </c>
      <c r="K496">
        <v>8</v>
      </c>
      <c r="L496">
        <v>2</v>
      </c>
    </row>
    <row r="497" spans="1:12" x14ac:dyDescent="0.25">
      <c r="A497" s="1">
        <v>45558</v>
      </c>
      <c r="B497" t="s">
        <v>5</v>
      </c>
      <c r="C497" t="s">
        <v>104</v>
      </c>
      <c r="D497" t="s">
        <v>113</v>
      </c>
      <c r="E497" t="s">
        <v>265</v>
      </c>
      <c r="F497" t="s">
        <v>23</v>
      </c>
      <c r="G497">
        <v>100</v>
      </c>
      <c r="H497">
        <v>1</v>
      </c>
      <c r="J497">
        <v>3</v>
      </c>
      <c r="K497">
        <v>4</v>
      </c>
      <c r="L497">
        <v>1</v>
      </c>
    </row>
    <row r="498" spans="1:12" x14ac:dyDescent="0.25">
      <c r="A498" s="1">
        <v>45558</v>
      </c>
      <c r="B498" t="s">
        <v>5</v>
      </c>
      <c r="C498" t="s">
        <v>104</v>
      </c>
      <c r="D498" t="s">
        <v>113</v>
      </c>
      <c r="E498" t="s">
        <v>265</v>
      </c>
      <c r="F498" t="s">
        <v>267</v>
      </c>
      <c r="G498">
        <v>96</v>
      </c>
      <c r="H498">
        <v>1</v>
      </c>
      <c r="J498">
        <v>0</v>
      </c>
      <c r="K498">
        <v>4</v>
      </c>
      <c r="L498">
        <v>1</v>
      </c>
    </row>
    <row r="499" spans="1:12" x14ac:dyDescent="0.25">
      <c r="A499" s="1">
        <v>45558</v>
      </c>
      <c r="B499" t="s">
        <v>5</v>
      </c>
      <c r="C499" t="s">
        <v>104</v>
      </c>
      <c r="D499" t="s">
        <v>113</v>
      </c>
      <c r="E499" t="s">
        <v>265</v>
      </c>
      <c r="F499" t="s">
        <v>225</v>
      </c>
      <c r="G499">
        <v>96</v>
      </c>
      <c r="H499">
        <v>1</v>
      </c>
      <c r="J499">
        <v>1</v>
      </c>
      <c r="K499">
        <v>4</v>
      </c>
      <c r="L499">
        <v>1</v>
      </c>
    </row>
    <row r="500" spans="1:12" x14ac:dyDescent="0.25">
      <c r="A500" s="1">
        <v>45558</v>
      </c>
      <c r="B500" t="s">
        <v>4</v>
      </c>
      <c r="C500" t="s">
        <v>104</v>
      </c>
      <c r="D500" t="s">
        <v>113</v>
      </c>
      <c r="E500" t="s">
        <v>133</v>
      </c>
      <c r="F500" t="s">
        <v>14</v>
      </c>
      <c r="G500">
        <v>95</v>
      </c>
      <c r="H500">
        <v>4</v>
      </c>
      <c r="I500">
        <v>1</v>
      </c>
      <c r="J500">
        <v>5</v>
      </c>
      <c r="K500">
        <v>22</v>
      </c>
      <c r="L500">
        <v>3</v>
      </c>
    </row>
    <row r="501" spans="1:12" x14ac:dyDescent="0.25">
      <c r="A501" s="1">
        <v>45558</v>
      </c>
      <c r="B501" t="s">
        <v>5</v>
      </c>
      <c r="C501" t="s">
        <v>104</v>
      </c>
      <c r="D501" t="s">
        <v>113</v>
      </c>
      <c r="E501" t="s">
        <v>133</v>
      </c>
      <c r="F501" t="s">
        <v>76</v>
      </c>
      <c r="G501">
        <v>100</v>
      </c>
      <c r="H501">
        <v>0</v>
      </c>
      <c r="J501">
        <v>1</v>
      </c>
      <c r="K501">
        <v>1</v>
      </c>
      <c r="L501">
        <v>0</v>
      </c>
    </row>
    <row r="502" spans="1:12" x14ac:dyDescent="0.25">
      <c r="A502" s="1">
        <v>45558</v>
      </c>
      <c r="B502" t="s">
        <v>5</v>
      </c>
      <c r="C502" t="s">
        <v>104</v>
      </c>
      <c r="D502" t="s">
        <v>113</v>
      </c>
      <c r="E502" t="s">
        <v>133</v>
      </c>
      <c r="F502" t="s">
        <v>268</v>
      </c>
      <c r="G502">
        <v>100</v>
      </c>
      <c r="H502">
        <v>1</v>
      </c>
      <c r="J502">
        <v>0</v>
      </c>
      <c r="K502">
        <v>3</v>
      </c>
      <c r="L502">
        <v>0</v>
      </c>
    </row>
    <row r="503" spans="1:12" x14ac:dyDescent="0.25">
      <c r="A503" s="1">
        <v>45558</v>
      </c>
      <c r="B503" t="s">
        <v>5</v>
      </c>
      <c r="C503" t="s">
        <v>104</v>
      </c>
      <c r="D503" t="s">
        <v>113</v>
      </c>
      <c r="E503" t="s">
        <v>133</v>
      </c>
      <c r="F503" t="s">
        <v>22</v>
      </c>
      <c r="G503">
        <v>100</v>
      </c>
      <c r="H503">
        <v>1</v>
      </c>
      <c r="J503">
        <v>1</v>
      </c>
      <c r="K503">
        <v>4</v>
      </c>
      <c r="L503">
        <v>1</v>
      </c>
    </row>
    <row r="504" spans="1:12" x14ac:dyDescent="0.25">
      <c r="A504" s="1">
        <v>45558</v>
      </c>
      <c r="B504" t="s">
        <v>5</v>
      </c>
      <c r="C504" t="s">
        <v>104</v>
      </c>
      <c r="D504" t="s">
        <v>113</v>
      </c>
      <c r="E504" t="s">
        <v>133</v>
      </c>
      <c r="F504" t="s">
        <v>23</v>
      </c>
      <c r="G504">
        <v>100</v>
      </c>
      <c r="H504">
        <v>1</v>
      </c>
      <c r="J504">
        <v>3</v>
      </c>
      <c r="K504">
        <v>4</v>
      </c>
      <c r="L504">
        <v>1</v>
      </c>
    </row>
    <row r="505" spans="1:12" x14ac:dyDescent="0.25">
      <c r="A505" s="1">
        <v>45558</v>
      </c>
      <c r="B505" t="s">
        <v>5</v>
      </c>
      <c r="C505" t="s">
        <v>104</v>
      </c>
      <c r="D505" t="s">
        <v>113</v>
      </c>
      <c r="E505" t="s">
        <v>133</v>
      </c>
      <c r="F505" t="s">
        <v>225</v>
      </c>
      <c r="G505">
        <v>96</v>
      </c>
      <c r="H505">
        <v>1</v>
      </c>
      <c r="J505">
        <v>1</v>
      </c>
      <c r="K505">
        <v>4</v>
      </c>
      <c r="L505">
        <v>1</v>
      </c>
    </row>
    <row r="506" spans="1:12" x14ac:dyDescent="0.25">
      <c r="A506" s="1">
        <v>45558</v>
      </c>
      <c r="B506" t="s">
        <v>3</v>
      </c>
      <c r="C506" t="s">
        <v>104</v>
      </c>
      <c r="D506" t="s">
        <v>135</v>
      </c>
      <c r="E506" t="s">
        <v>14</v>
      </c>
      <c r="F506" t="s">
        <v>14</v>
      </c>
      <c r="G506">
        <v>79</v>
      </c>
      <c r="H506">
        <v>47</v>
      </c>
      <c r="I506">
        <v>1</v>
      </c>
      <c r="J506">
        <v>19</v>
      </c>
      <c r="K506">
        <v>296</v>
      </c>
      <c r="L506">
        <v>102</v>
      </c>
    </row>
    <row r="507" spans="1:12" x14ac:dyDescent="0.25">
      <c r="A507" s="1">
        <v>45558</v>
      </c>
      <c r="B507" t="s">
        <v>4</v>
      </c>
      <c r="C507" t="s">
        <v>104</v>
      </c>
      <c r="D507" t="s">
        <v>135</v>
      </c>
      <c r="E507" t="s">
        <v>24</v>
      </c>
      <c r="F507" t="s">
        <v>14</v>
      </c>
      <c r="G507">
        <v>100</v>
      </c>
      <c r="H507">
        <v>3</v>
      </c>
      <c r="I507">
        <v>0</v>
      </c>
      <c r="J507">
        <v>1</v>
      </c>
      <c r="K507">
        <v>8</v>
      </c>
      <c r="L507">
        <v>0</v>
      </c>
    </row>
    <row r="508" spans="1:12" x14ac:dyDescent="0.25">
      <c r="A508" s="1">
        <v>45558</v>
      </c>
      <c r="B508" t="s">
        <v>5</v>
      </c>
      <c r="C508" t="s">
        <v>104</v>
      </c>
      <c r="D508" t="s">
        <v>135</v>
      </c>
      <c r="E508" t="s">
        <v>24</v>
      </c>
      <c r="F508" t="s">
        <v>95</v>
      </c>
      <c r="G508">
        <v>100</v>
      </c>
      <c r="H508">
        <v>2</v>
      </c>
      <c r="J508">
        <v>1</v>
      </c>
      <c r="K508">
        <v>2</v>
      </c>
      <c r="L508">
        <v>0</v>
      </c>
    </row>
    <row r="509" spans="1:12" x14ac:dyDescent="0.25">
      <c r="A509" s="1">
        <v>45558</v>
      </c>
      <c r="B509" t="s">
        <v>5</v>
      </c>
      <c r="C509" t="s">
        <v>104</v>
      </c>
      <c r="D509" t="s">
        <v>135</v>
      </c>
      <c r="E509" t="s">
        <v>24</v>
      </c>
      <c r="F509" t="s">
        <v>96</v>
      </c>
      <c r="G509">
        <v>100</v>
      </c>
      <c r="H509">
        <v>1</v>
      </c>
      <c r="J509">
        <v>1</v>
      </c>
      <c r="K509">
        <v>1</v>
      </c>
      <c r="L509">
        <v>0</v>
      </c>
    </row>
    <row r="510" spans="1:12" x14ac:dyDescent="0.25">
      <c r="A510" s="1">
        <v>45558</v>
      </c>
      <c r="B510" t="s">
        <v>5</v>
      </c>
      <c r="C510" t="s">
        <v>104</v>
      </c>
      <c r="D510" t="s">
        <v>135</v>
      </c>
      <c r="E510" t="s">
        <v>24</v>
      </c>
      <c r="F510" t="s">
        <v>97</v>
      </c>
      <c r="G510">
        <v>100</v>
      </c>
      <c r="H510">
        <v>1</v>
      </c>
      <c r="J510">
        <v>1</v>
      </c>
      <c r="K510">
        <v>1</v>
      </c>
      <c r="L510">
        <v>0</v>
      </c>
    </row>
    <row r="511" spans="1:12" x14ac:dyDescent="0.25">
      <c r="A511" s="1">
        <v>45558</v>
      </c>
      <c r="B511" t="s">
        <v>5</v>
      </c>
      <c r="C511" t="s">
        <v>104</v>
      </c>
      <c r="D511" t="s">
        <v>135</v>
      </c>
      <c r="E511" t="s">
        <v>24</v>
      </c>
      <c r="F511" t="s">
        <v>28</v>
      </c>
      <c r="G511">
        <v>100</v>
      </c>
      <c r="H511">
        <v>1</v>
      </c>
      <c r="J511">
        <v>0</v>
      </c>
      <c r="K511">
        <v>2</v>
      </c>
      <c r="L511">
        <v>0</v>
      </c>
    </row>
    <row r="512" spans="1:12" x14ac:dyDescent="0.25">
      <c r="A512" s="1">
        <v>45558</v>
      </c>
      <c r="B512" t="s">
        <v>4</v>
      </c>
      <c r="C512" t="s">
        <v>104</v>
      </c>
      <c r="D512" t="s">
        <v>135</v>
      </c>
      <c r="E512" t="s">
        <v>87</v>
      </c>
      <c r="F512" t="s">
        <v>14</v>
      </c>
      <c r="G512">
        <v>55</v>
      </c>
      <c r="H512">
        <v>37</v>
      </c>
      <c r="I512">
        <v>1</v>
      </c>
      <c r="J512">
        <v>18</v>
      </c>
      <c r="K512">
        <v>227</v>
      </c>
      <c r="L512">
        <v>91</v>
      </c>
    </row>
    <row r="513" spans="1:12" x14ac:dyDescent="0.25">
      <c r="A513" s="1">
        <v>45558</v>
      </c>
      <c r="B513" t="s">
        <v>5</v>
      </c>
      <c r="C513" t="s">
        <v>104</v>
      </c>
      <c r="D513" t="s">
        <v>135</v>
      </c>
      <c r="E513" t="s">
        <v>87</v>
      </c>
      <c r="F513" t="s">
        <v>136</v>
      </c>
      <c r="G513">
        <v>100</v>
      </c>
      <c r="H513">
        <v>0</v>
      </c>
      <c r="J513">
        <v>1</v>
      </c>
      <c r="K513">
        <v>1</v>
      </c>
      <c r="L513">
        <v>0</v>
      </c>
    </row>
    <row r="514" spans="1:12" x14ac:dyDescent="0.25">
      <c r="A514" s="1">
        <v>45558</v>
      </c>
      <c r="B514" t="s">
        <v>5</v>
      </c>
      <c r="C514" t="s">
        <v>104</v>
      </c>
      <c r="D514" t="s">
        <v>135</v>
      </c>
      <c r="E514" t="s">
        <v>87</v>
      </c>
      <c r="F514" t="s">
        <v>137</v>
      </c>
      <c r="G514">
        <v>100</v>
      </c>
      <c r="H514">
        <v>0</v>
      </c>
      <c r="J514">
        <v>1</v>
      </c>
      <c r="K514">
        <v>1</v>
      </c>
      <c r="L514">
        <v>0</v>
      </c>
    </row>
    <row r="515" spans="1:12" x14ac:dyDescent="0.25">
      <c r="A515" s="1">
        <v>45558</v>
      </c>
      <c r="B515" t="s">
        <v>5</v>
      </c>
      <c r="C515" t="s">
        <v>104</v>
      </c>
      <c r="D515" t="s">
        <v>135</v>
      </c>
      <c r="E515" t="s">
        <v>87</v>
      </c>
      <c r="F515" t="s">
        <v>89</v>
      </c>
      <c r="G515">
        <v>100</v>
      </c>
      <c r="H515">
        <v>0</v>
      </c>
      <c r="J515">
        <v>1</v>
      </c>
      <c r="K515">
        <v>1</v>
      </c>
      <c r="L515">
        <v>0</v>
      </c>
    </row>
    <row r="516" spans="1:12" x14ac:dyDescent="0.25">
      <c r="A516" s="1">
        <v>45558</v>
      </c>
      <c r="B516" t="s">
        <v>5</v>
      </c>
      <c r="C516" t="s">
        <v>104</v>
      </c>
      <c r="D516" t="s">
        <v>135</v>
      </c>
      <c r="E516" t="s">
        <v>87</v>
      </c>
      <c r="F516" t="s">
        <v>220</v>
      </c>
      <c r="G516">
        <v>100</v>
      </c>
      <c r="H516">
        <v>0</v>
      </c>
      <c r="J516">
        <v>1</v>
      </c>
      <c r="K516">
        <v>1</v>
      </c>
      <c r="L516">
        <v>0</v>
      </c>
    </row>
    <row r="517" spans="1:12" x14ac:dyDescent="0.25">
      <c r="A517" s="1">
        <v>45558</v>
      </c>
      <c r="B517" t="s">
        <v>5</v>
      </c>
      <c r="C517" t="s">
        <v>104</v>
      </c>
      <c r="D517" t="s">
        <v>135</v>
      </c>
      <c r="E517" t="s">
        <v>87</v>
      </c>
      <c r="F517" t="s">
        <v>269</v>
      </c>
      <c r="G517">
        <v>100</v>
      </c>
      <c r="H517">
        <v>0</v>
      </c>
      <c r="J517">
        <v>0</v>
      </c>
      <c r="K517">
        <v>1</v>
      </c>
      <c r="L517">
        <v>0</v>
      </c>
    </row>
    <row r="518" spans="1:12" x14ac:dyDescent="0.25">
      <c r="A518" s="1">
        <v>45558</v>
      </c>
      <c r="B518" t="s">
        <v>5</v>
      </c>
      <c r="C518" t="s">
        <v>104</v>
      </c>
      <c r="D518" t="s">
        <v>135</v>
      </c>
      <c r="E518" t="s">
        <v>87</v>
      </c>
      <c r="F518" t="s">
        <v>219</v>
      </c>
      <c r="G518">
        <v>100</v>
      </c>
      <c r="H518">
        <v>0</v>
      </c>
      <c r="J518">
        <v>1</v>
      </c>
      <c r="K518">
        <v>1</v>
      </c>
      <c r="L518">
        <v>0</v>
      </c>
    </row>
    <row r="519" spans="1:12" x14ac:dyDescent="0.25">
      <c r="A519" s="1">
        <v>45558</v>
      </c>
      <c r="B519" t="s">
        <v>5</v>
      </c>
      <c r="C519" t="s">
        <v>104</v>
      </c>
      <c r="D519" t="s">
        <v>135</v>
      </c>
      <c r="E519" t="s">
        <v>87</v>
      </c>
      <c r="F519" t="s">
        <v>270</v>
      </c>
      <c r="G519">
        <v>75</v>
      </c>
      <c r="H519">
        <v>1</v>
      </c>
      <c r="J519">
        <v>3</v>
      </c>
      <c r="K519">
        <v>7</v>
      </c>
      <c r="L519">
        <v>4</v>
      </c>
    </row>
    <row r="520" spans="1:12" x14ac:dyDescent="0.25">
      <c r="A520" s="1">
        <v>45558</v>
      </c>
      <c r="B520" t="s">
        <v>5</v>
      </c>
      <c r="C520" t="s">
        <v>104</v>
      </c>
      <c r="D520" t="s">
        <v>135</v>
      </c>
      <c r="E520" t="s">
        <v>87</v>
      </c>
      <c r="F520" t="s">
        <v>138</v>
      </c>
      <c r="G520">
        <v>98</v>
      </c>
      <c r="H520">
        <v>2</v>
      </c>
      <c r="J520">
        <v>1</v>
      </c>
      <c r="K520">
        <v>12</v>
      </c>
      <c r="L520">
        <v>2</v>
      </c>
    </row>
    <row r="521" spans="1:12" x14ac:dyDescent="0.25">
      <c r="A521" s="1">
        <v>45558</v>
      </c>
      <c r="B521" t="s">
        <v>5</v>
      </c>
      <c r="C521" t="s">
        <v>104</v>
      </c>
      <c r="D521" t="s">
        <v>135</v>
      </c>
      <c r="E521" t="s">
        <v>87</v>
      </c>
      <c r="F521" t="s">
        <v>139</v>
      </c>
      <c r="G521">
        <v>100</v>
      </c>
      <c r="H521">
        <v>1</v>
      </c>
      <c r="J521">
        <v>1</v>
      </c>
      <c r="K521">
        <v>4</v>
      </c>
      <c r="L521">
        <v>1</v>
      </c>
    </row>
    <row r="522" spans="1:12" x14ac:dyDescent="0.25">
      <c r="A522" s="1">
        <v>45558</v>
      </c>
      <c r="B522" t="s">
        <v>5</v>
      </c>
      <c r="C522" t="s">
        <v>104</v>
      </c>
      <c r="D522" t="s">
        <v>135</v>
      </c>
      <c r="E522" t="s">
        <v>87</v>
      </c>
      <c r="F522" t="s">
        <v>140</v>
      </c>
      <c r="G522">
        <v>96</v>
      </c>
      <c r="H522">
        <v>1</v>
      </c>
      <c r="J522">
        <v>1</v>
      </c>
      <c r="K522">
        <v>4</v>
      </c>
      <c r="L522">
        <v>1</v>
      </c>
    </row>
    <row r="523" spans="1:12" x14ac:dyDescent="0.25">
      <c r="A523" s="1">
        <v>45558</v>
      </c>
      <c r="B523" t="s">
        <v>5</v>
      </c>
      <c r="C523" t="s">
        <v>104</v>
      </c>
      <c r="D523" t="s">
        <v>135</v>
      </c>
      <c r="E523" t="s">
        <v>87</v>
      </c>
      <c r="F523" t="s">
        <v>141</v>
      </c>
      <c r="G523">
        <v>98</v>
      </c>
      <c r="H523">
        <v>2</v>
      </c>
      <c r="J523">
        <v>1</v>
      </c>
      <c r="K523">
        <v>11</v>
      </c>
      <c r="L523">
        <v>2</v>
      </c>
    </row>
    <row r="524" spans="1:12" x14ac:dyDescent="0.25">
      <c r="A524" s="1">
        <v>45558</v>
      </c>
      <c r="B524" t="s">
        <v>5</v>
      </c>
      <c r="C524" t="s">
        <v>104</v>
      </c>
      <c r="D524" t="s">
        <v>135</v>
      </c>
      <c r="E524" t="s">
        <v>87</v>
      </c>
      <c r="F524" t="s">
        <v>142</v>
      </c>
      <c r="G524">
        <v>100</v>
      </c>
      <c r="H524">
        <v>1</v>
      </c>
      <c r="J524">
        <v>1</v>
      </c>
      <c r="K524">
        <v>4</v>
      </c>
      <c r="L524">
        <v>1</v>
      </c>
    </row>
    <row r="525" spans="1:12" x14ac:dyDescent="0.25">
      <c r="A525" s="1">
        <v>45558</v>
      </c>
      <c r="B525" t="s">
        <v>5</v>
      </c>
      <c r="C525" t="s">
        <v>104</v>
      </c>
      <c r="D525" t="s">
        <v>135</v>
      </c>
      <c r="E525" t="s">
        <v>87</v>
      </c>
      <c r="F525" t="s">
        <v>143</v>
      </c>
      <c r="G525">
        <v>96</v>
      </c>
      <c r="H525">
        <v>1</v>
      </c>
      <c r="J525">
        <v>1</v>
      </c>
      <c r="K525">
        <v>4</v>
      </c>
      <c r="L525">
        <v>1</v>
      </c>
    </row>
    <row r="526" spans="1:12" x14ac:dyDescent="0.25">
      <c r="A526" s="1">
        <v>45558</v>
      </c>
      <c r="B526" t="s">
        <v>5</v>
      </c>
      <c r="C526" t="s">
        <v>104</v>
      </c>
      <c r="D526" t="s">
        <v>135</v>
      </c>
      <c r="E526" t="s">
        <v>87</v>
      </c>
      <c r="F526" t="s">
        <v>95</v>
      </c>
      <c r="G526">
        <v>98</v>
      </c>
      <c r="H526">
        <v>2</v>
      </c>
      <c r="J526">
        <v>1</v>
      </c>
      <c r="K526">
        <v>11</v>
      </c>
      <c r="L526">
        <v>2</v>
      </c>
    </row>
    <row r="527" spans="1:12" x14ac:dyDescent="0.25">
      <c r="A527" s="1">
        <v>45558</v>
      </c>
      <c r="B527" t="s">
        <v>5</v>
      </c>
      <c r="C527" t="s">
        <v>104</v>
      </c>
      <c r="D527" t="s">
        <v>135</v>
      </c>
      <c r="E527" t="s">
        <v>87</v>
      </c>
      <c r="F527" t="s">
        <v>96</v>
      </c>
      <c r="G527">
        <v>100</v>
      </c>
      <c r="H527">
        <v>1</v>
      </c>
      <c r="J527">
        <v>1</v>
      </c>
      <c r="K527">
        <v>4</v>
      </c>
      <c r="L527">
        <v>1</v>
      </c>
    </row>
    <row r="528" spans="1:12" x14ac:dyDescent="0.25">
      <c r="A528" s="1">
        <v>45558</v>
      </c>
      <c r="B528" t="s">
        <v>5</v>
      </c>
      <c r="C528" t="s">
        <v>104</v>
      </c>
      <c r="D528" t="s">
        <v>135</v>
      </c>
      <c r="E528" t="s">
        <v>87</v>
      </c>
      <c r="F528" t="s">
        <v>97</v>
      </c>
      <c r="G528">
        <v>96</v>
      </c>
      <c r="H528">
        <v>1</v>
      </c>
      <c r="J528">
        <v>1</v>
      </c>
      <c r="K528">
        <v>4</v>
      </c>
      <c r="L528">
        <v>1</v>
      </c>
    </row>
    <row r="529" spans="1:12" x14ac:dyDescent="0.25">
      <c r="A529" s="1">
        <v>45558</v>
      </c>
      <c r="B529" t="s">
        <v>5</v>
      </c>
      <c r="C529" t="s">
        <v>104</v>
      </c>
      <c r="D529" t="s">
        <v>135</v>
      </c>
      <c r="E529" t="s">
        <v>87</v>
      </c>
      <c r="F529" t="s">
        <v>28</v>
      </c>
      <c r="G529">
        <v>31</v>
      </c>
      <c r="H529">
        <v>27</v>
      </c>
      <c r="J529">
        <v>18</v>
      </c>
      <c r="K529">
        <v>162</v>
      </c>
      <c r="L529">
        <v>78</v>
      </c>
    </row>
    <row r="530" spans="1:12" x14ac:dyDescent="0.25">
      <c r="A530" s="1">
        <v>45558</v>
      </c>
      <c r="B530" t="s">
        <v>5</v>
      </c>
      <c r="C530" t="s">
        <v>104</v>
      </c>
      <c r="D530" t="s">
        <v>135</v>
      </c>
      <c r="E530" t="s">
        <v>87</v>
      </c>
      <c r="F530" t="s">
        <v>144</v>
      </c>
      <c r="G530">
        <v>78</v>
      </c>
      <c r="H530">
        <v>3</v>
      </c>
      <c r="J530">
        <v>2</v>
      </c>
      <c r="K530">
        <v>8</v>
      </c>
      <c r="L530">
        <v>3</v>
      </c>
    </row>
    <row r="531" spans="1:12" x14ac:dyDescent="0.25">
      <c r="A531" s="1">
        <v>45558</v>
      </c>
      <c r="B531" t="s">
        <v>4</v>
      </c>
      <c r="C531" t="s">
        <v>104</v>
      </c>
      <c r="D531" t="s">
        <v>135</v>
      </c>
      <c r="E531" t="s">
        <v>98</v>
      </c>
      <c r="F531" t="s">
        <v>14</v>
      </c>
      <c r="G531">
        <v>83</v>
      </c>
      <c r="H531">
        <v>7</v>
      </c>
      <c r="I531">
        <v>1</v>
      </c>
      <c r="J531">
        <v>4</v>
      </c>
      <c r="K531">
        <v>55</v>
      </c>
      <c r="L531">
        <v>11</v>
      </c>
    </row>
    <row r="532" spans="1:12" x14ac:dyDescent="0.25">
      <c r="A532" s="1">
        <v>45558</v>
      </c>
      <c r="B532" t="s">
        <v>5</v>
      </c>
      <c r="C532" t="s">
        <v>104</v>
      </c>
      <c r="D532" t="s">
        <v>135</v>
      </c>
      <c r="E532" t="s">
        <v>98</v>
      </c>
      <c r="F532" t="s">
        <v>99</v>
      </c>
      <c r="G532">
        <v>100</v>
      </c>
      <c r="H532">
        <v>0</v>
      </c>
      <c r="J532">
        <v>1</v>
      </c>
      <c r="K532">
        <v>1</v>
      </c>
      <c r="L532">
        <v>0</v>
      </c>
    </row>
    <row r="533" spans="1:12" x14ac:dyDescent="0.25">
      <c r="A533" s="1">
        <v>45558</v>
      </c>
      <c r="B533" t="s">
        <v>5</v>
      </c>
      <c r="C533" t="s">
        <v>104</v>
      </c>
      <c r="D533" t="s">
        <v>135</v>
      </c>
      <c r="E533" t="s">
        <v>98</v>
      </c>
      <c r="F533" t="s">
        <v>89</v>
      </c>
      <c r="G533">
        <v>100</v>
      </c>
      <c r="H533">
        <v>0</v>
      </c>
      <c r="J533">
        <v>1</v>
      </c>
      <c r="K533">
        <v>1</v>
      </c>
      <c r="L533">
        <v>0</v>
      </c>
    </row>
    <row r="534" spans="1:12" x14ac:dyDescent="0.25">
      <c r="A534" s="1">
        <v>45558</v>
      </c>
      <c r="B534" t="s">
        <v>5</v>
      </c>
      <c r="C534" t="s">
        <v>104</v>
      </c>
      <c r="D534" t="s">
        <v>135</v>
      </c>
      <c r="E534" t="s">
        <v>98</v>
      </c>
      <c r="F534" t="s">
        <v>219</v>
      </c>
      <c r="G534">
        <v>100</v>
      </c>
      <c r="H534">
        <v>0</v>
      </c>
      <c r="J534">
        <v>1</v>
      </c>
      <c r="K534">
        <v>1</v>
      </c>
      <c r="L534">
        <v>0</v>
      </c>
    </row>
    <row r="535" spans="1:12" x14ac:dyDescent="0.25">
      <c r="A535" s="1">
        <v>45558</v>
      </c>
      <c r="B535" t="s">
        <v>5</v>
      </c>
      <c r="C535" t="s">
        <v>104</v>
      </c>
      <c r="D535" t="s">
        <v>135</v>
      </c>
      <c r="E535" t="s">
        <v>98</v>
      </c>
      <c r="F535" t="s">
        <v>271</v>
      </c>
      <c r="G535">
        <v>85</v>
      </c>
      <c r="H535">
        <v>1</v>
      </c>
      <c r="J535">
        <v>2</v>
      </c>
      <c r="K535">
        <v>5</v>
      </c>
      <c r="L535">
        <v>2</v>
      </c>
    </row>
    <row r="536" spans="1:12" x14ac:dyDescent="0.25">
      <c r="A536" s="1">
        <v>45558</v>
      </c>
      <c r="B536" t="s">
        <v>5</v>
      </c>
      <c r="C536" t="s">
        <v>104</v>
      </c>
      <c r="D536" t="s">
        <v>135</v>
      </c>
      <c r="E536" t="s">
        <v>98</v>
      </c>
      <c r="F536" t="s">
        <v>101</v>
      </c>
      <c r="G536">
        <v>98</v>
      </c>
      <c r="H536">
        <v>2</v>
      </c>
      <c r="J536">
        <v>1</v>
      </c>
      <c r="K536">
        <v>12</v>
      </c>
      <c r="L536">
        <v>2</v>
      </c>
    </row>
    <row r="537" spans="1:12" x14ac:dyDescent="0.25">
      <c r="A537" s="1">
        <v>45558</v>
      </c>
      <c r="B537" t="s">
        <v>5</v>
      </c>
      <c r="C537" t="s">
        <v>104</v>
      </c>
      <c r="D537" t="s">
        <v>135</v>
      </c>
      <c r="E537" t="s">
        <v>98</v>
      </c>
      <c r="F537" t="s">
        <v>102</v>
      </c>
      <c r="G537">
        <v>100</v>
      </c>
      <c r="H537">
        <v>1</v>
      </c>
      <c r="J537">
        <v>1</v>
      </c>
      <c r="K537">
        <v>4</v>
      </c>
      <c r="L537">
        <v>1</v>
      </c>
    </row>
    <row r="538" spans="1:12" x14ac:dyDescent="0.25">
      <c r="A538" s="1">
        <v>45558</v>
      </c>
      <c r="B538" t="s">
        <v>5</v>
      </c>
      <c r="C538" t="s">
        <v>104</v>
      </c>
      <c r="D538" t="s">
        <v>135</v>
      </c>
      <c r="E538" t="s">
        <v>98</v>
      </c>
      <c r="F538" t="s">
        <v>103</v>
      </c>
      <c r="G538">
        <v>96</v>
      </c>
      <c r="H538">
        <v>1</v>
      </c>
      <c r="J538">
        <v>1</v>
      </c>
      <c r="K538">
        <v>4</v>
      </c>
      <c r="L538">
        <v>1</v>
      </c>
    </row>
    <row r="539" spans="1:12" x14ac:dyDescent="0.25">
      <c r="A539" s="1">
        <v>45558</v>
      </c>
      <c r="B539" t="s">
        <v>5</v>
      </c>
      <c r="C539" t="s">
        <v>104</v>
      </c>
      <c r="D539" t="s">
        <v>135</v>
      </c>
      <c r="E539" t="s">
        <v>98</v>
      </c>
      <c r="F539" t="s">
        <v>95</v>
      </c>
      <c r="G539">
        <v>98</v>
      </c>
      <c r="H539">
        <v>2</v>
      </c>
      <c r="J539">
        <v>1</v>
      </c>
      <c r="K539">
        <v>11</v>
      </c>
      <c r="L539">
        <v>2</v>
      </c>
    </row>
    <row r="540" spans="1:12" x14ac:dyDescent="0.25">
      <c r="A540" s="1">
        <v>45558</v>
      </c>
      <c r="B540" t="s">
        <v>5</v>
      </c>
      <c r="C540" t="s">
        <v>104</v>
      </c>
      <c r="D540" t="s">
        <v>135</v>
      </c>
      <c r="E540" t="s">
        <v>98</v>
      </c>
      <c r="F540" t="s">
        <v>96</v>
      </c>
      <c r="G540">
        <v>100</v>
      </c>
      <c r="H540">
        <v>1</v>
      </c>
      <c r="J540">
        <v>1</v>
      </c>
      <c r="K540">
        <v>4</v>
      </c>
      <c r="L540">
        <v>1</v>
      </c>
    </row>
    <row r="541" spans="1:12" x14ac:dyDescent="0.25">
      <c r="A541" s="1">
        <v>45558</v>
      </c>
      <c r="B541" t="s">
        <v>5</v>
      </c>
      <c r="C541" t="s">
        <v>104</v>
      </c>
      <c r="D541" t="s">
        <v>135</v>
      </c>
      <c r="E541" t="s">
        <v>98</v>
      </c>
      <c r="F541" t="s">
        <v>97</v>
      </c>
      <c r="G541">
        <v>96</v>
      </c>
      <c r="H541">
        <v>1</v>
      </c>
      <c r="J541">
        <v>1</v>
      </c>
      <c r="K541">
        <v>4</v>
      </c>
      <c r="L541">
        <v>1</v>
      </c>
    </row>
    <row r="542" spans="1:12" x14ac:dyDescent="0.25">
      <c r="A542" s="1">
        <v>45558</v>
      </c>
      <c r="B542" t="s">
        <v>5</v>
      </c>
      <c r="C542" t="s">
        <v>104</v>
      </c>
      <c r="D542" t="s">
        <v>135</v>
      </c>
      <c r="E542" t="s">
        <v>98</v>
      </c>
      <c r="F542" t="s">
        <v>28</v>
      </c>
      <c r="G542">
        <v>73</v>
      </c>
      <c r="H542">
        <v>2</v>
      </c>
      <c r="J542">
        <v>1</v>
      </c>
      <c r="K542">
        <v>14</v>
      </c>
      <c r="L542">
        <v>5</v>
      </c>
    </row>
    <row r="543" spans="1:12" x14ac:dyDescent="0.25">
      <c r="A543" s="1">
        <v>45558</v>
      </c>
      <c r="B543" t="s">
        <v>3</v>
      </c>
      <c r="C543" t="s">
        <v>104</v>
      </c>
      <c r="D543" t="s">
        <v>272</v>
      </c>
      <c r="E543" t="s">
        <v>14</v>
      </c>
      <c r="F543" t="s">
        <v>14</v>
      </c>
      <c r="G543">
        <v>91</v>
      </c>
      <c r="H543">
        <v>15</v>
      </c>
      <c r="I543">
        <v>2</v>
      </c>
      <c r="J543">
        <v>9</v>
      </c>
      <c r="K543">
        <v>102</v>
      </c>
      <c r="L543">
        <v>15</v>
      </c>
    </row>
    <row r="544" spans="1:12" x14ac:dyDescent="0.25">
      <c r="A544" s="1">
        <v>45558</v>
      </c>
      <c r="B544" t="s">
        <v>4</v>
      </c>
      <c r="C544" t="s">
        <v>104</v>
      </c>
      <c r="D544" t="s">
        <v>272</v>
      </c>
      <c r="E544" t="s">
        <v>273</v>
      </c>
      <c r="F544" t="s">
        <v>14</v>
      </c>
      <c r="G544">
        <v>100</v>
      </c>
      <c r="H544">
        <v>3</v>
      </c>
      <c r="I544">
        <v>0</v>
      </c>
      <c r="J544">
        <v>1</v>
      </c>
      <c r="K544">
        <v>5</v>
      </c>
      <c r="L544">
        <v>0</v>
      </c>
    </row>
    <row r="545" spans="1:12" x14ac:dyDescent="0.25">
      <c r="A545" s="1">
        <v>45558</v>
      </c>
      <c r="B545" t="s">
        <v>5</v>
      </c>
      <c r="C545" t="s">
        <v>104</v>
      </c>
      <c r="D545" t="s">
        <v>272</v>
      </c>
      <c r="E545" t="s">
        <v>273</v>
      </c>
      <c r="F545" t="s">
        <v>180</v>
      </c>
      <c r="G545">
        <v>100</v>
      </c>
      <c r="H545">
        <v>2</v>
      </c>
      <c r="J545">
        <v>1</v>
      </c>
      <c r="K545">
        <v>1</v>
      </c>
      <c r="L545">
        <v>0</v>
      </c>
    </row>
    <row r="546" spans="1:12" x14ac:dyDescent="0.25">
      <c r="A546" s="1">
        <v>45558</v>
      </c>
      <c r="B546" t="s">
        <v>5</v>
      </c>
      <c r="C546" t="s">
        <v>104</v>
      </c>
      <c r="D546" t="s">
        <v>272</v>
      </c>
      <c r="E546" t="s">
        <v>273</v>
      </c>
      <c r="F546" t="s">
        <v>181</v>
      </c>
      <c r="G546">
        <v>100</v>
      </c>
      <c r="H546">
        <v>1</v>
      </c>
      <c r="J546">
        <v>1</v>
      </c>
      <c r="K546">
        <v>1</v>
      </c>
      <c r="L546">
        <v>0</v>
      </c>
    </row>
    <row r="547" spans="1:12" x14ac:dyDescent="0.25">
      <c r="A547" s="1">
        <v>45558</v>
      </c>
      <c r="B547" t="s">
        <v>5</v>
      </c>
      <c r="C547" t="s">
        <v>104</v>
      </c>
      <c r="D547" t="s">
        <v>272</v>
      </c>
      <c r="E547" t="s">
        <v>273</v>
      </c>
      <c r="F547" t="s">
        <v>182</v>
      </c>
      <c r="G547">
        <v>100</v>
      </c>
      <c r="H547">
        <v>1</v>
      </c>
      <c r="J547">
        <v>1</v>
      </c>
      <c r="K547">
        <v>1</v>
      </c>
      <c r="L547">
        <v>0</v>
      </c>
    </row>
    <row r="548" spans="1:12" x14ac:dyDescent="0.25">
      <c r="A548" s="1">
        <v>45558</v>
      </c>
      <c r="B548" t="s">
        <v>5</v>
      </c>
      <c r="C548" t="s">
        <v>104</v>
      </c>
      <c r="D548" t="s">
        <v>272</v>
      </c>
      <c r="E548" t="s">
        <v>273</v>
      </c>
      <c r="F548" t="s">
        <v>191</v>
      </c>
      <c r="G548">
        <v>100</v>
      </c>
      <c r="H548">
        <v>1</v>
      </c>
      <c r="J548">
        <v>0</v>
      </c>
      <c r="K548">
        <v>1</v>
      </c>
      <c r="L548">
        <v>0</v>
      </c>
    </row>
    <row r="549" spans="1:12" x14ac:dyDescent="0.25">
      <c r="A549" s="1">
        <v>45558</v>
      </c>
      <c r="B549" t="s">
        <v>4</v>
      </c>
      <c r="C549" t="s">
        <v>104</v>
      </c>
      <c r="D549" t="s">
        <v>272</v>
      </c>
      <c r="E549" t="s">
        <v>274</v>
      </c>
      <c r="F549" t="s">
        <v>14</v>
      </c>
      <c r="G549">
        <v>94</v>
      </c>
      <c r="H549">
        <v>6</v>
      </c>
      <c r="I549">
        <v>1</v>
      </c>
      <c r="J549">
        <v>3</v>
      </c>
      <c r="K549">
        <v>25</v>
      </c>
      <c r="L549">
        <v>3</v>
      </c>
    </row>
    <row r="550" spans="1:12" x14ac:dyDescent="0.25">
      <c r="A550" s="1">
        <v>45558</v>
      </c>
      <c r="B550" t="s">
        <v>5</v>
      </c>
      <c r="C550" t="s">
        <v>104</v>
      </c>
      <c r="D550" t="s">
        <v>272</v>
      </c>
      <c r="E550" t="s">
        <v>274</v>
      </c>
      <c r="F550" t="s">
        <v>180</v>
      </c>
      <c r="G550">
        <v>100</v>
      </c>
      <c r="H550">
        <v>2</v>
      </c>
      <c r="J550">
        <v>1</v>
      </c>
      <c r="K550">
        <v>1</v>
      </c>
      <c r="L550">
        <v>0</v>
      </c>
    </row>
    <row r="551" spans="1:12" x14ac:dyDescent="0.25">
      <c r="A551" s="1">
        <v>45558</v>
      </c>
      <c r="B551" t="s">
        <v>5</v>
      </c>
      <c r="C551" t="s">
        <v>104</v>
      </c>
      <c r="D551" t="s">
        <v>272</v>
      </c>
      <c r="E551" t="s">
        <v>274</v>
      </c>
      <c r="F551" t="s">
        <v>181</v>
      </c>
      <c r="G551">
        <v>100</v>
      </c>
      <c r="H551">
        <v>1</v>
      </c>
      <c r="J551">
        <v>1</v>
      </c>
      <c r="K551">
        <v>1</v>
      </c>
      <c r="L551">
        <v>0</v>
      </c>
    </row>
    <row r="552" spans="1:12" x14ac:dyDescent="0.25">
      <c r="A552" s="1">
        <v>45558</v>
      </c>
      <c r="B552" t="s">
        <v>5</v>
      </c>
      <c r="C552" t="s">
        <v>104</v>
      </c>
      <c r="D552" t="s">
        <v>272</v>
      </c>
      <c r="E552" t="s">
        <v>274</v>
      </c>
      <c r="F552" t="s">
        <v>182</v>
      </c>
      <c r="G552">
        <v>100</v>
      </c>
      <c r="H552">
        <v>1</v>
      </c>
      <c r="J552">
        <v>1</v>
      </c>
      <c r="K552">
        <v>1</v>
      </c>
      <c r="L552">
        <v>0</v>
      </c>
    </row>
    <row r="553" spans="1:12" x14ac:dyDescent="0.25">
      <c r="A553" s="1">
        <v>45558</v>
      </c>
      <c r="B553" t="s">
        <v>5</v>
      </c>
      <c r="C553" t="s">
        <v>104</v>
      </c>
      <c r="D553" t="s">
        <v>272</v>
      </c>
      <c r="E553" t="s">
        <v>274</v>
      </c>
      <c r="F553" t="s">
        <v>275</v>
      </c>
      <c r="G553">
        <v>100</v>
      </c>
      <c r="H553">
        <v>0</v>
      </c>
      <c r="J553">
        <v>1</v>
      </c>
      <c r="K553">
        <v>1</v>
      </c>
      <c r="L553">
        <v>0</v>
      </c>
    </row>
    <row r="554" spans="1:12" x14ac:dyDescent="0.25">
      <c r="A554" s="1">
        <v>45558</v>
      </c>
      <c r="B554" t="s">
        <v>5</v>
      </c>
      <c r="C554" t="s">
        <v>104</v>
      </c>
      <c r="D554" t="s">
        <v>272</v>
      </c>
      <c r="E554" t="s">
        <v>274</v>
      </c>
      <c r="F554" t="s">
        <v>276</v>
      </c>
      <c r="G554">
        <v>100</v>
      </c>
      <c r="H554">
        <v>1</v>
      </c>
      <c r="J554">
        <v>0</v>
      </c>
      <c r="K554">
        <v>4</v>
      </c>
      <c r="L554">
        <v>0</v>
      </c>
    </row>
    <row r="555" spans="1:12" x14ac:dyDescent="0.25">
      <c r="A555" s="1">
        <v>45558</v>
      </c>
      <c r="B555" t="s">
        <v>5</v>
      </c>
      <c r="C555" t="s">
        <v>104</v>
      </c>
      <c r="D555" t="s">
        <v>272</v>
      </c>
      <c r="E555" t="s">
        <v>274</v>
      </c>
      <c r="F555" t="s">
        <v>277</v>
      </c>
      <c r="G555">
        <v>96</v>
      </c>
      <c r="H555">
        <v>1</v>
      </c>
      <c r="J555">
        <v>1</v>
      </c>
      <c r="K555">
        <v>4</v>
      </c>
      <c r="L555">
        <v>1</v>
      </c>
    </row>
    <row r="556" spans="1:12" x14ac:dyDescent="0.25">
      <c r="A556" s="1">
        <v>45558</v>
      </c>
      <c r="B556" t="s">
        <v>5</v>
      </c>
      <c r="C556" t="s">
        <v>104</v>
      </c>
      <c r="D556" t="s">
        <v>272</v>
      </c>
      <c r="E556" t="s">
        <v>274</v>
      </c>
      <c r="F556" t="s">
        <v>191</v>
      </c>
      <c r="G556">
        <v>85</v>
      </c>
      <c r="H556">
        <v>2</v>
      </c>
      <c r="J556">
        <v>1</v>
      </c>
      <c r="K556">
        <v>8</v>
      </c>
      <c r="L556">
        <v>2</v>
      </c>
    </row>
    <row r="557" spans="1:12" x14ac:dyDescent="0.25">
      <c r="A557" s="1">
        <v>45558</v>
      </c>
      <c r="B557" t="s">
        <v>4</v>
      </c>
      <c r="C557" t="s">
        <v>104</v>
      </c>
      <c r="D557" t="s">
        <v>272</v>
      </c>
      <c r="E557" t="s">
        <v>278</v>
      </c>
      <c r="F557" t="s">
        <v>14</v>
      </c>
      <c r="G557">
        <v>73</v>
      </c>
      <c r="H557">
        <v>5</v>
      </c>
      <c r="I557">
        <v>2</v>
      </c>
      <c r="J557">
        <v>9</v>
      </c>
      <c r="K557">
        <v>47</v>
      </c>
      <c r="L557">
        <v>12</v>
      </c>
    </row>
    <row r="558" spans="1:12" x14ac:dyDescent="0.25">
      <c r="A558" s="1">
        <v>45558</v>
      </c>
      <c r="B558" t="s">
        <v>5</v>
      </c>
      <c r="C558" t="s">
        <v>104</v>
      </c>
      <c r="D558" t="s">
        <v>272</v>
      </c>
      <c r="E558" t="s">
        <v>278</v>
      </c>
      <c r="F558" t="s">
        <v>279</v>
      </c>
      <c r="G558">
        <v>100</v>
      </c>
      <c r="H558">
        <v>0</v>
      </c>
      <c r="J558">
        <v>0</v>
      </c>
      <c r="K558">
        <v>1</v>
      </c>
      <c r="L558">
        <v>0</v>
      </c>
    </row>
    <row r="559" spans="1:12" x14ac:dyDescent="0.25">
      <c r="A559" s="1">
        <v>45558</v>
      </c>
      <c r="B559" t="s">
        <v>5</v>
      </c>
      <c r="C559" t="s">
        <v>104</v>
      </c>
      <c r="D559" t="s">
        <v>272</v>
      </c>
      <c r="E559" t="s">
        <v>278</v>
      </c>
      <c r="F559" t="s">
        <v>280</v>
      </c>
      <c r="G559">
        <v>100</v>
      </c>
      <c r="H559">
        <v>0</v>
      </c>
      <c r="J559">
        <v>0</v>
      </c>
      <c r="K559">
        <v>1</v>
      </c>
      <c r="L559">
        <v>0</v>
      </c>
    </row>
    <row r="560" spans="1:12" x14ac:dyDescent="0.25">
      <c r="A560" s="1">
        <v>45558</v>
      </c>
      <c r="B560" t="s">
        <v>5</v>
      </c>
      <c r="C560" t="s">
        <v>104</v>
      </c>
      <c r="D560" t="s">
        <v>272</v>
      </c>
      <c r="E560" t="s">
        <v>278</v>
      </c>
      <c r="F560" t="s">
        <v>281</v>
      </c>
      <c r="G560">
        <v>100</v>
      </c>
      <c r="H560">
        <v>0</v>
      </c>
      <c r="J560">
        <v>1</v>
      </c>
      <c r="K560">
        <v>1</v>
      </c>
      <c r="L560">
        <v>0</v>
      </c>
    </row>
    <row r="561" spans="1:12" x14ac:dyDescent="0.25">
      <c r="A561" s="1">
        <v>45558</v>
      </c>
      <c r="B561" t="s">
        <v>5</v>
      </c>
      <c r="C561" t="s">
        <v>104</v>
      </c>
      <c r="D561" t="s">
        <v>272</v>
      </c>
      <c r="E561" t="s">
        <v>278</v>
      </c>
      <c r="F561" t="s">
        <v>282</v>
      </c>
      <c r="G561">
        <v>100</v>
      </c>
      <c r="H561">
        <v>0</v>
      </c>
      <c r="J561">
        <v>1</v>
      </c>
      <c r="K561">
        <v>1</v>
      </c>
      <c r="L561">
        <v>0</v>
      </c>
    </row>
    <row r="562" spans="1:12" x14ac:dyDescent="0.25">
      <c r="A562" s="1">
        <v>45558</v>
      </c>
      <c r="B562" t="s">
        <v>5</v>
      </c>
      <c r="C562" t="s">
        <v>104</v>
      </c>
      <c r="D562" t="s">
        <v>272</v>
      </c>
      <c r="E562" t="s">
        <v>278</v>
      </c>
      <c r="F562" t="s">
        <v>283</v>
      </c>
      <c r="G562">
        <v>74</v>
      </c>
      <c r="H562">
        <v>1</v>
      </c>
      <c r="J562">
        <v>7</v>
      </c>
      <c r="K562">
        <v>7</v>
      </c>
      <c r="L562">
        <v>4</v>
      </c>
    </row>
    <row r="563" spans="1:12" x14ac:dyDescent="0.25">
      <c r="A563" s="1">
        <v>45558</v>
      </c>
      <c r="B563" t="s">
        <v>5</v>
      </c>
      <c r="C563" t="s">
        <v>104</v>
      </c>
      <c r="D563" t="s">
        <v>272</v>
      </c>
      <c r="E563" t="s">
        <v>278</v>
      </c>
      <c r="F563" t="s">
        <v>284</v>
      </c>
      <c r="G563">
        <v>73</v>
      </c>
      <c r="H563">
        <v>2</v>
      </c>
      <c r="J563">
        <v>2</v>
      </c>
      <c r="K563">
        <v>15</v>
      </c>
      <c r="L563">
        <v>4</v>
      </c>
    </row>
    <row r="564" spans="1:12" x14ac:dyDescent="0.25">
      <c r="A564" s="1">
        <v>45558</v>
      </c>
      <c r="B564" t="s">
        <v>5</v>
      </c>
      <c r="C564" t="s">
        <v>104</v>
      </c>
      <c r="D564" t="s">
        <v>272</v>
      </c>
      <c r="E564" t="s">
        <v>278</v>
      </c>
      <c r="F564" t="s">
        <v>285</v>
      </c>
      <c r="G564">
        <v>73</v>
      </c>
      <c r="H564">
        <v>2</v>
      </c>
      <c r="J564">
        <v>2</v>
      </c>
      <c r="K564">
        <v>15</v>
      </c>
      <c r="L564">
        <v>4</v>
      </c>
    </row>
    <row r="565" spans="1:12" x14ac:dyDescent="0.25">
      <c r="A565" s="1">
        <v>45558</v>
      </c>
      <c r="B565" t="s">
        <v>4</v>
      </c>
      <c r="C565" t="s">
        <v>104</v>
      </c>
      <c r="D565" t="s">
        <v>272</v>
      </c>
      <c r="E565" t="s">
        <v>286</v>
      </c>
      <c r="F565" t="s">
        <v>14</v>
      </c>
      <c r="G565">
        <v>100</v>
      </c>
      <c r="H565">
        <v>1</v>
      </c>
      <c r="I565">
        <v>1</v>
      </c>
      <c r="J565">
        <v>0</v>
      </c>
      <c r="K565">
        <v>18</v>
      </c>
      <c r="L565">
        <v>0</v>
      </c>
    </row>
    <row r="566" spans="1:12" x14ac:dyDescent="0.25">
      <c r="A566" s="1">
        <v>45558</v>
      </c>
      <c r="B566" t="s">
        <v>5</v>
      </c>
      <c r="C566" t="s">
        <v>104</v>
      </c>
      <c r="D566" t="s">
        <v>272</v>
      </c>
      <c r="E566" t="s">
        <v>286</v>
      </c>
      <c r="F566" t="s">
        <v>287</v>
      </c>
      <c r="G566">
        <v>100</v>
      </c>
      <c r="H566">
        <v>0</v>
      </c>
      <c r="J566">
        <v>0</v>
      </c>
      <c r="K566">
        <v>1</v>
      </c>
      <c r="L566">
        <v>0</v>
      </c>
    </row>
    <row r="567" spans="1:12" x14ac:dyDescent="0.25">
      <c r="A567" s="1">
        <v>45558</v>
      </c>
      <c r="B567" t="s">
        <v>5</v>
      </c>
      <c r="C567" t="s">
        <v>104</v>
      </c>
      <c r="D567" t="s">
        <v>272</v>
      </c>
      <c r="E567" t="s">
        <v>286</v>
      </c>
      <c r="F567" t="s">
        <v>288</v>
      </c>
      <c r="G567">
        <v>100</v>
      </c>
      <c r="H567">
        <v>0</v>
      </c>
      <c r="J567">
        <v>0</v>
      </c>
      <c r="K567">
        <v>1</v>
      </c>
      <c r="L567">
        <v>0</v>
      </c>
    </row>
    <row r="568" spans="1:12" x14ac:dyDescent="0.25">
      <c r="A568" s="1">
        <v>45558</v>
      </c>
      <c r="B568" t="s">
        <v>5</v>
      </c>
      <c r="C568" t="s">
        <v>104</v>
      </c>
      <c r="D568" t="s">
        <v>272</v>
      </c>
      <c r="E568" t="s">
        <v>286</v>
      </c>
      <c r="F568" t="s">
        <v>289</v>
      </c>
      <c r="G568">
        <v>100</v>
      </c>
      <c r="H568">
        <v>0</v>
      </c>
      <c r="J568">
        <v>0</v>
      </c>
      <c r="K568">
        <v>1</v>
      </c>
      <c r="L568">
        <v>0</v>
      </c>
    </row>
    <row r="569" spans="1:12" x14ac:dyDescent="0.25">
      <c r="A569" s="1">
        <v>45558</v>
      </c>
      <c r="B569" t="s">
        <v>5</v>
      </c>
      <c r="C569" t="s">
        <v>104</v>
      </c>
      <c r="D569" t="s">
        <v>272</v>
      </c>
      <c r="E569" t="s">
        <v>286</v>
      </c>
      <c r="F569" t="s">
        <v>290</v>
      </c>
      <c r="G569">
        <v>100</v>
      </c>
      <c r="H569">
        <v>0</v>
      </c>
      <c r="J569">
        <v>0</v>
      </c>
      <c r="K569">
        <v>1</v>
      </c>
      <c r="L569">
        <v>0</v>
      </c>
    </row>
    <row r="570" spans="1:12" x14ac:dyDescent="0.25">
      <c r="A570" s="1">
        <v>45558</v>
      </c>
      <c r="B570" t="s">
        <v>5</v>
      </c>
      <c r="C570" t="s">
        <v>104</v>
      </c>
      <c r="D570" t="s">
        <v>272</v>
      </c>
      <c r="E570" t="s">
        <v>286</v>
      </c>
      <c r="F570" t="s">
        <v>291</v>
      </c>
      <c r="G570">
        <v>100</v>
      </c>
      <c r="H570">
        <v>0</v>
      </c>
      <c r="J570">
        <v>0</v>
      </c>
      <c r="K570">
        <v>1</v>
      </c>
      <c r="L570">
        <v>0</v>
      </c>
    </row>
    <row r="571" spans="1:12" x14ac:dyDescent="0.25">
      <c r="A571" s="1">
        <v>45558</v>
      </c>
      <c r="B571" t="s">
        <v>5</v>
      </c>
      <c r="C571" t="s">
        <v>104</v>
      </c>
      <c r="D571" t="s">
        <v>272</v>
      </c>
      <c r="E571" t="s">
        <v>286</v>
      </c>
      <c r="F571" t="s">
        <v>292</v>
      </c>
      <c r="G571">
        <v>100</v>
      </c>
      <c r="H571">
        <v>0</v>
      </c>
      <c r="J571">
        <v>0</v>
      </c>
      <c r="K571">
        <v>1</v>
      </c>
      <c r="L571">
        <v>0</v>
      </c>
    </row>
    <row r="572" spans="1:12" x14ac:dyDescent="0.25">
      <c r="A572" s="1">
        <v>45558</v>
      </c>
      <c r="B572" t="s">
        <v>5</v>
      </c>
      <c r="C572" t="s">
        <v>104</v>
      </c>
      <c r="D572" t="s">
        <v>272</v>
      </c>
      <c r="E572" t="s">
        <v>286</v>
      </c>
      <c r="F572" t="s">
        <v>293</v>
      </c>
      <c r="G572">
        <v>100</v>
      </c>
      <c r="H572">
        <v>0</v>
      </c>
      <c r="J572">
        <v>0</v>
      </c>
      <c r="K572">
        <v>1</v>
      </c>
      <c r="L572">
        <v>0</v>
      </c>
    </row>
    <row r="573" spans="1:12" x14ac:dyDescent="0.25">
      <c r="A573" s="1">
        <v>45558</v>
      </c>
      <c r="B573" t="s">
        <v>5</v>
      </c>
      <c r="C573" t="s">
        <v>104</v>
      </c>
      <c r="D573" t="s">
        <v>272</v>
      </c>
      <c r="E573" t="s">
        <v>286</v>
      </c>
      <c r="F573" t="s">
        <v>294</v>
      </c>
      <c r="G573">
        <v>100</v>
      </c>
      <c r="H573">
        <v>0</v>
      </c>
      <c r="J573">
        <v>0</v>
      </c>
      <c r="K573">
        <v>1</v>
      </c>
      <c r="L573">
        <v>0</v>
      </c>
    </row>
    <row r="574" spans="1:12" x14ac:dyDescent="0.25">
      <c r="A574" s="1">
        <v>45558</v>
      </c>
      <c r="B574" t="s">
        <v>5</v>
      </c>
      <c r="C574" t="s">
        <v>104</v>
      </c>
      <c r="D574" t="s">
        <v>272</v>
      </c>
      <c r="E574" t="s">
        <v>286</v>
      </c>
      <c r="F574" t="s">
        <v>295</v>
      </c>
      <c r="G574">
        <v>100</v>
      </c>
      <c r="H574">
        <v>0</v>
      </c>
      <c r="J574">
        <v>0</v>
      </c>
      <c r="K574">
        <v>1</v>
      </c>
      <c r="L574">
        <v>0</v>
      </c>
    </row>
    <row r="575" spans="1:12" x14ac:dyDescent="0.25">
      <c r="A575" s="1">
        <v>45558</v>
      </c>
      <c r="B575" t="s">
        <v>5</v>
      </c>
      <c r="C575" t="s">
        <v>104</v>
      </c>
      <c r="D575" t="s">
        <v>272</v>
      </c>
      <c r="E575" t="s">
        <v>286</v>
      </c>
      <c r="F575" t="s">
        <v>296</v>
      </c>
      <c r="G575">
        <v>100</v>
      </c>
      <c r="H575">
        <v>0</v>
      </c>
      <c r="J575">
        <v>0</v>
      </c>
      <c r="K575">
        <v>1</v>
      </c>
      <c r="L575">
        <v>0</v>
      </c>
    </row>
    <row r="576" spans="1:12" x14ac:dyDescent="0.25">
      <c r="A576" s="1">
        <v>45558</v>
      </c>
      <c r="B576" t="s">
        <v>5</v>
      </c>
      <c r="C576" t="s">
        <v>104</v>
      </c>
      <c r="D576" t="s">
        <v>272</v>
      </c>
      <c r="E576" t="s">
        <v>286</v>
      </c>
      <c r="F576" t="s">
        <v>297</v>
      </c>
      <c r="G576">
        <v>100</v>
      </c>
      <c r="H576">
        <v>0</v>
      </c>
      <c r="J576">
        <v>0</v>
      </c>
      <c r="K576">
        <v>1</v>
      </c>
      <c r="L576">
        <v>0</v>
      </c>
    </row>
    <row r="577" spans="1:12" x14ac:dyDescent="0.25">
      <c r="A577" s="1">
        <v>45558</v>
      </c>
      <c r="B577" t="s">
        <v>5</v>
      </c>
      <c r="C577" t="s">
        <v>104</v>
      </c>
      <c r="D577" t="s">
        <v>272</v>
      </c>
      <c r="E577" t="s">
        <v>286</v>
      </c>
      <c r="F577" t="s">
        <v>298</v>
      </c>
      <c r="G577">
        <v>100</v>
      </c>
      <c r="H577">
        <v>0</v>
      </c>
      <c r="J577">
        <v>0</v>
      </c>
      <c r="K577">
        <v>1</v>
      </c>
      <c r="L577">
        <v>0</v>
      </c>
    </row>
    <row r="578" spans="1:12" x14ac:dyDescent="0.25">
      <c r="A578" s="1">
        <v>45558</v>
      </c>
      <c r="B578" t="s">
        <v>5</v>
      </c>
      <c r="C578" t="s">
        <v>104</v>
      </c>
      <c r="D578" t="s">
        <v>272</v>
      </c>
      <c r="E578" t="s">
        <v>286</v>
      </c>
      <c r="F578" t="s">
        <v>299</v>
      </c>
      <c r="G578">
        <v>100</v>
      </c>
      <c r="H578">
        <v>0</v>
      </c>
      <c r="J578">
        <v>0</v>
      </c>
      <c r="K578">
        <v>1</v>
      </c>
      <c r="L578">
        <v>0</v>
      </c>
    </row>
    <row r="579" spans="1:12" x14ac:dyDescent="0.25">
      <c r="A579" s="1">
        <v>45558</v>
      </c>
      <c r="B579" t="s">
        <v>5</v>
      </c>
      <c r="C579" t="s">
        <v>104</v>
      </c>
      <c r="D579" t="s">
        <v>272</v>
      </c>
      <c r="E579" t="s">
        <v>286</v>
      </c>
      <c r="F579" t="s">
        <v>300</v>
      </c>
      <c r="G579">
        <v>100</v>
      </c>
      <c r="H579">
        <v>0</v>
      </c>
      <c r="J579">
        <v>0</v>
      </c>
      <c r="K579">
        <v>1</v>
      </c>
      <c r="L579">
        <v>0</v>
      </c>
    </row>
    <row r="580" spans="1:12" x14ac:dyDescent="0.25">
      <c r="A580" s="1">
        <v>45558</v>
      </c>
      <c r="B580" t="s">
        <v>5</v>
      </c>
      <c r="C580" t="s">
        <v>104</v>
      </c>
      <c r="D580" t="s">
        <v>272</v>
      </c>
      <c r="E580" t="s">
        <v>286</v>
      </c>
      <c r="F580" t="s">
        <v>301</v>
      </c>
      <c r="G580">
        <v>100</v>
      </c>
      <c r="H580">
        <v>0</v>
      </c>
      <c r="J580">
        <v>0</v>
      </c>
      <c r="K580">
        <v>1</v>
      </c>
      <c r="L580">
        <v>0</v>
      </c>
    </row>
    <row r="581" spans="1:12" x14ac:dyDescent="0.25">
      <c r="A581" s="1">
        <v>45558</v>
      </c>
      <c r="B581" t="s">
        <v>3</v>
      </c>
      <c r="C581" t="s">
        <v>104</v>
      </c>
      <c r="D581" t="s">
        <v>302</v>
      </c>
      <c r="E581" t="s">
        <v>14</v>
      </c>
      <c r="F581" t="s">
        <v>14</v>
      </c>
      <c r="G581">
        <v>100</v>
      </c>
      <c r="H581">
        <v>1</v>
      </c>
      <c r="I581">
        <v>0</v>
      </c>
      <c r="J581">
        <v>0</v>
      </c>
      <c r="K581">
        <v>7</v>
      </c>
      <c r="L581">
        <v>0</v>
      </c>
    </row>
    <row r="582" spans="1:12" x14ac:dyDescent="0.25">
      <c r="A582" s="1">
        <v>45558</v>
      </c>
      <c r="B582" t="s">
        <v>4</v>
      </c>
      <c r="C582" t="s">
        <v>104</v>
      </c>
      <c r="D582" t="s">
        <v>302</v>
      </c>
      <c r="E582" t="s">
        <v>303</v>
      </c>
      <c r="F582" t="s">
        <v>14</v>
      </c>
      <c r="G582">
        <v>100</v>
      </c>
      <c r="H582">
        <v>1</v>
      </c>
      <c r="I582">
        <v>0</v>
      </c>
      <c r="J582">
        <v>0</v>
      </c>
      <c r="K582">
        <v>5</v>
      </c>
      <c r="L582">
        <v>0</v>
      </c>
    </row>
    <row r="583" spans="1:12" x14ac:dyDescent="0.25">
      <c r="A583" s="1">
        <v>45558</v>
      </c>
      <c r="B583" t="s">
        <v>5</v>
      </c>
      <c r="C583" t="s">
        <v>104</v>
      </c>
      <c r="D583" t="s">
        <v>302</v>
      </c>
      <c r="E583" t="s">
        <v>303</v>
      </c>
      <c r="F583" t="s">
        <v>304</v>
      </c>
      <c r="G583">
        <v>100</v>
      </c>
      <c r="H583">
        <v>1</v>
      </c>
      <c r="J583">
        <v>0</v>
      </c>
      <c r="K583">
        <v>2</v>
      </c>
      <c r="L583">
        <v>0</v>
      </c>
    </row>
    <row r="584" spans="1:12" x14ac:dyDescent="0.25">
      <c r="A584" s="1">
        <v>45558</v>
      </c>
      <c r="B584" t="s">
        <v>3</v>
      </c>
      <c r="C584" t="s">
        <v>104</v>
      </c>
      <c r="D584" t="s">
        <v>145</v>
      </c>
      <c r="E584" t="s">
        <v>14</v>
      </c>
      <c r="F584" t="s">
        <v>14</v>
      </c>
      <c r="G584">
        <v>81</v>
      </c>
      <c r="H584">
        <v>37</v>
      </c>
      <c r="I584">
        <v>1</v>
      </c>
      <c r="J584">
        <v>21</v>
      </c>
      <c r="K584">
        <v>205</v>
      </c>
      <c r="L584">
        <v>59</v>
      </c>
    </row>
    <row r="585" spans="1:12" x14ac:dyDescent="0.25">
      <c r="A585" s="1">
        <v>45558</v>
      </c>
      <c r="B585" t="s">
        <v>4</v>
      </c>
      <c r="C585" t="s">
        <v>104</v>
      </c>
      <c r="D585" t="s">
        <v>145</v>
      </c>
      <c r="E585" t="s">
        <v>146</v>
      </c>
      <c r="F585" t="s">
        <v>14</v>
      </c>
      <c r="G585">
        <v>79</v>
      </c>
      <c r="H585">
        <v>17</v>
      </c>
      <c r="I585">
        <v>1</v>
      </c>
      <c r="J585">
        <v>10</v>
      </c>
      <c r="K585">
        <v>82</v>
      </c>
      <c r="L585">
        <v>20</v>
      </c>
    </row>
    <row r="586" spans="1:12" x14ac:dyDescent="0.25">
      <c r="A586" s="1">
        <v>45558</v>
      </c>
      <c r="B586" t="s">
        <v>5</v>
      </c>
      <c r="C586" t="s">
        <v>104</v>
      </c>
      <c r="D586" t="s">
        <v>145</v>
      </c>
      <c r="E586" t="s">
        <v>146</v>
      </c>
      <c r="F586" t="s">
        <v>147</v>
      </c>
      <c r="G586">
        <v>100</v>
      </c>
      <c r="H586">
        <v>2</v>
      </c>
      <c r="J586">
        <v>1</v>
      </c>
      <c r="K586">
        <v>1</v>
      </c>
      <c r="L586">
        <v>0</v>
      </c>
    </row>
    <row r="587" spans="1:12" x14ac:dyDescent="0.25">
      <c r="A587" s="1">
        <v>45558</v>
      </c>
      <c r="B587" t="s">
        <v>5</v>
      </c>
      <c r="C587" t="s">
        <v>104</v>
      </c>
      <c r="D587" t="s">
        <v>145</v>
      </c>
      <c r="E587" t="s">
        <v>146</v>
      </c>
      <c r="F587" t="s">
        <v>148</v>
      </c>
      <c r="G587">
        <v>100</v>
      </c>
      <c r="H587">
        <v>1</v>
      </c>
      <c r="J587">
        <v>1</v>
      </c>
      <c r="K587">
        <v>1</v>
      </c>
      <c r="L587">
        <v>0</v>
      </c>
    </row>
    <row r="588" spans="1:12" x14ac:dyDescent="0.25">
      <c r="A588" s="1">
        <v>45558</v>
      </c>
      <c r="B588" t="s">
        <v>5</v>
      </c>
      <c r="C588" t="s">
        <v>104</v>
      </c>
      <c r="D588" t="s">
        <v>145</v>
      </c>
      <c r="E588" t="s">
        <v>146</v>
      </c>
      <c r="F588" t="s">
        <v>149</v>
      </c>
      <c r="G588">
        <v>100</v>
      </c>
      <c r="H588">
        <v>1</v>
      </c>
      <c r="J588">
        <v>1</v>
      </c>
      <c r="K588">
        <v>1</v>
      </c>
      <c r="L588">
        <v>0</v>
      </c>
    </row>
    <row r="589" spans="1:12" x14ac:dyDescent="0.25">
      <c r="A589" s="1">
        <v>45558</v>
      </c>
      <c r="B589" t="s">
        <v>5</v>
      </c>
      <c r="C589" t="s">
        <v>104</v>
      </c>
      <c r="D589" t="s">
        <v>145</v>
      </c>
      <c r="E589" t="s">
        <v>146</v>
      </c>
      <c r="F589" t="s">
        <v>150</v>
      </c>
      <c r="G589">
        <v>100</v>
      </c>
      <c r="H589">
        <v>2</v>
      </c>
      <c r="J589">
        <v>0</v>
      </c>
      <c r="K589">
        <v>1</v>
      </c>
      <c r="L589">
        <v>0</v>
      </c>
    </row>
    <row r="590" spans="1:12" x14ac:dyDescent="0.25">
      <c r="A590" s="1">
        <v>45558</v>
      </c>
      <c r="B590" t="s">
        <v>5</v>
      </c>
      <c r="C590" t="s">
        <v>104</v>
      </c>
      <c r="D590" t="s">
        <v>145</v>
      </c>
      <c r="E590" t="s">
        <v>146</v>
      </c>
      <c r="F590" t="s">
        <v>151</v>
      </c>
      <c r="G590">
        <v>100</v>
      </c>
      <c r="H590">
        <v>1</v>
      </c>
      <c r="J590">
        <v>0</v>
      </c>
      <c r="K590">
        <v>1</v>
      </c>
      <c r="L590">
        <v>0</v>
      </c>
    </row>
    <row r="591" spans="1:12" x14ac:dyDescent="0.25">
      <c r="A591" s="1">
        <v>45558</v>
      </c>
      <c r="B591" t="s">
        <v>5</v>
      </c>
      <c r="C591" t="s">
        <v>104</v>
      </c>
      <c r="D591" t="s">
        <v>145</v>
      </c>
      <c r="E591" t="s">
        <v>146</v>
      </c>
      <c r="F591" t="s">
        <v>152</v>
      </c>
      <c r="G591">
        <v>100</v>
      </c>
      <c r="H591">
        <v>1</v>
      </c>
      <c r="J591">
        <v>0</v>
      </c>
      <c r="K591">
        <v>1</v>
      </c>
      <c r="L591">
        <v>0</v>
      </c>
    </row>
    <row r="592" spans="1:12" x14ac:dyDescent="0.25">
      <c r="A592" s="1">
        <v>45558</v>
      </c>
      <c r="B592" t="s">
        <v>5</v>
      </c>
      <c r="C592" t="s">
        <v>104</v>
      </c>
      <c r="D592" t="s">
        <v>145</v>
      </c>
      <c r="E592" t="s">
        <v>146</v>
      </c>
      <c r="F592" t="s">
        <v>153</v>
      </c>
      <c r="G592">
        <v>100</v>
      </c>
      <c r="H592">
        <v>2</v>
      </c>
      <c r="J592">
        <v>0</v>
      </c>
      <c r="K592">
        <v>1</v>
      </c>
      <c r="L592">
        <v>0</v>
      </c>
    </row>
    <row r="593" spans="1:12" x14ac:dyDescent="0.25">
      <c r="A593" s="1">
        <v>45558</v>
      </c>
      <c r="B593" t="s">
        <v>5</v>
      </c>
      <c r="C593" t="s">
        <v>104</v>
      </c>
      <c r="D593" t="s">
        <v>145</v>
      </c>
      <c r="E593" t="s">
        <v>146</v>
      </c>
      <c r="F593" t="s">
        <v>154</v>
      </c>
      <c r="G593">
        <v>100</v>
      </c>
      <c r="H593">
        <v>1</v>
      </c>
      <c r="J593">
        <v>0</v>
      </c>
      <c r="K593">
        <v>1</v>
      </c>
      <c r="L593">
        <v>0</v>
      </c>
    </row>
    <row r="594" spans="1:12" x14ac:dyDescent="0.25">
      <c r="A594" s="1">
        <v>45558</v>
      </c>
      <c r="B594" t="s">
        <v>5</v>
      </c>
      <c r="C594" t="s">
        <v>104</v>
      </c>
      <c r="D594" t="s">
        <v>145</v>
      </c>
      <c r="E594" t="s">
        <v>146</v>
      </c>
      <c r="F594" t="s">
        <v>155</v>
      </c>
      <c r="G594">
        <v>100</v>
      </c>
      <c r="H594">
        <v>1</v>
      </c>
      <c r="J594">
        <v>0</v>
      </c>
      <c r="K594">
        <v>1</v>
      </c>
      <c r="L594">
        <v>0</v>
      </c>
    </row>
    <row r="595" spans="1:12" x14ac:dyDescent="0.25">
      <c r="A595" s="1">
        <v>45558</v>
      </c>
      <c r="B595" t="s">
        <v>5</v>
      </c>
      <c r="C595" t="s">
        <v>104</v>
      </c>
      <c r="D595" t="s">
        <v>145</v>
      </c>
      <c r="E595" t="s">
        <v>146</v>
      </c>
      <c r="F595" t="s">
        <v>156</v>
      </c>
      <c r="G595">
        <v>100</v>
      </c>
      <c r="H595">
        <v>2</v>
      </c>
      <c r="J595">
        <v>1</v>
      </c>
      <c r="K595">
        <v>1</v>
      </c>
      <c r="L595">
        <v>0</v>
      </c>
    </row>
    <row r="596" spans="1:12" x14ac:dyDescent="0.25">
      <c r="A596" s="1">
        <v>45558</v>
      </c>
      <c r="B596" t="s">
        <v>5</v>
      </c>
      <c r="C596" t="s">
        <v>104</v>
      </c>
      <c r="D596" t="s">
        <v>145</v>
      </c>
      <c r="E596" t="s">
        <v>146</v>
      </c>
      <c r="F596" t="s">
        <v>157</v>
      </c>
      <c r="G596">
        <v>100</v>
      </c>
      <c r="H596">
        <v>1</v>
      </c>
      <c r="J596">
        <v>1</v>
      </c>
      <c r="K596">
        <v>1</v>
      </c>
      <c r="L596">
        <v>0</v>
      </c>
    </row>
    <row r="597" spans="1:12" x14ac:dyDescent="0.25">
      <c r="A597" s="1">
        <v>45558</v>
      </c>
      <c r="B597" t="s">
        <v>5</v>
      </c>
      <c r="C597" t="s">
        <v>104</v>
      </c>
      <c r="D597" t="s">
        <v>145</v>
      </c>
      <c r="E597" t="s">
        <v>146</v>
      </c>
      <c r="F597" t="s">
        <v>158</v>
      </c>
      <c r="G597">
        <v>100</v>
      </c>
      <c r="H597">
        <v>1</v>
      </c>
      <c r="J597">
        <v>1</v>
      </c>
      <c r="K597">
        <v>1</v>
      </c>
      <c r="L597">
        <v>0</v>
      </c>
    </row>
    <row r="598" spans="1:12" x14ac:dyDescent="0.25">
      <c r="A598" s="1">
        <v>45558</v>
      </c>
      <c r="B598" t="s">
        <v>5</v>
      </c>
      <c r="C598" t="s">
        <v>104</v>
      </c>
      <c r="D598" t="s">
        <v>145</v>
      </c>
      <c r="E598" t="s">
        <v>146</v>
      </c>
      <c r="F598" t="s">
        <v>159</v>
      </c>
      <c r="G598">
        <v>100</v>
      </c>
      <c r="H598">
        <v>2</v>
      </c>
      <c r="J598">
        <v>0</v>
      </c>
      <c r="K598">
        <v>1</v>
      </c>
      <c r="L598">
        <v>0</v>
      </c>
    </row>
    <row r="599" spans="1:12" x14ac:dyDescent="0.25">
      <c r="A599" s="1">
        <v>45558</v>
      </c>
      <c r="B599" t="s">
        <v>5</v>
      </c>
      <c r="C599" t="s">
        <v>104</v>
      </c>
      <c r="D599" t="s">
        <v>145</v>
      </c>
      <c r="E599" t="s">
        <v>146</v>
      </c>
      <c r="F599" t="s">
        <v>160</v>
      </c>
      <c r="G599">
        <v>100</v>
      </c>
      <c r="H599">
        <v>1</v>
      </c>
      <c r="J599">
        <v>0</v>
      </c>
      <c r="K599">
        <v>1</v>
      </c>
      <c r="L599">
        <v>0</v>
      </c>
    </row>
    <row r="600" spans="1:12" x14ac:dyDescent="0.25">
      <c r="A600" s="1">
        <v>45558</v>
      </c>
      <c r="B600" t="s">
        <v>5</v>
      </c>
      <c r="C600" t="s">
        <v>104</v>
      </c>
      <c r="D600" t="s">
        <v>145</v>
      </c>
      <c r="E600" t="s">
        <v>146</v>
      </c>
      <c r="F600" t="s">
        <v>161</v>
      </c>
      <c r="G600">
        <v>100</v>
      </c>
      <c r="H600">
        <v>1</v>
      </c>
      <c r="J600">
        <v>0</v>
      </c>
      <c r="K600">
        <v>1</v>
      </c>
      <c r="L600">
        <v>0</v>
      </c>
    </row>
    <row r="601" spans="1:12" x14ac:dyDescent="0.25">
      <c r="A601" s="1">
        <v>45558</v>
      </c>
      <c r="B601" t="s">
        <v>5</v>
      </c>
      <c r="C601" t="s">
        <v>104</v>
      </c>
      <c r="D601" t="s">
        <v>145</v>
      </c>
      <c r="E601" t="s">
        <v>146</v>
      </c>
      <c r="F601" t="s">
        <v>162</v>
      </c>
      <c r="G601">
        <v>100</v>
      </c>
      <c r="H601">
        <v>2</v>
      </c>
      <c r="J601">
        <v>0</v>
      </c>
      <c r="K601">
        <v>1</v>
      </c>
      <c r="L601">
        <v>0</v>
      </c>
    </row>
    <row r="602" spans="1:12" x14ac:dyDescent="0.25">
      <c r="A602" s="1">
        <v>45558</v>
      </c>
      <c r="B602" t="s">
        <v>5</v>
      </c>
      <c r="C602" t="s">
        <v>104</v>
      </c>
      <c r="D602" t="s">
        <v>145</v>
      </c>
      <c r="E602" t="s">
        <v>146</v>
      </c>
      <c r="F602" t="s">
        <v>163</v>
      </c>
      <c r="G602">
        <v>100</v>
      </c>
      <c r="H602">
        <v>1</v>
      </c>
      <c r="J602">
        <v>0</v>
      </c>
      <c r="K602">
        <v>1</v>
      </c>
      <c r="L602">
        <v>0</v>
      </c>
    </row>
    <row r="603" spans="1:12" x14ac:dyDescent="0.25">
      <c r="A603" s="1">
        <v>45558</v>
      </c>
      <c r="B603" t="s">
        <v>5</v>
      </c>
      <c r="C603" t="s">
        <v>104</v>
      </c>
      <c r="D603" t="s">
        <v>145</v>
      </c>
      <c r="E603" t="s">
        <v>146</v>
      </c>
      <c r="F603" t="s">
        <v>164</v>
      </c>
      <c r="G603">
        <v>100</v>
      </c>
      <c r="H603">
        <v>1</v>
      </c>
      <c r="J603">
        <v>0</v>
      </c>
      <c r="K603">
        <v>1</v>
      </c>
      <c r="L603">
        <v>0</v>
      </c>
    </row>
    <row r="604" spans="1:12" x14ac:dyDescent="0.25">
      <c r="A604" s="1">
        <v>45558</v>
      </c>
      <c r="B604" t="s">
        <v>5</v>
      </c>
      <c r="C604" t="s">
        <v>104</v>
      </c>
      <c r="D604" t="s">
        <v>145</v>
      </c>
      <c r="E604" t="s">
        <v>146</v>
      </c>
      <c r="F604" t="s">
        <v>165</v>
      </c>
      <c r="G604">
        <v>59</v>
      </c>
      <c r="H604">
        <v>1</v>
      </c>
      <c r="J604">
        <v>2</v>
      </c>
      <c r="K604">
        <v>9</v>
      </c>
      <c r="L604">
        <v>11</v>
      </c>
    </row>
    <row r="605" spans="1:12" x14ac:dyDescent="0.25">
      <c r="A605" s="1">
        <v>45558</v>
      </c>
      <c r="B605" t="s">
        <v>5</v>
      </c>
      <c r="C605" t="s">
        <v>104</v>
      </c>
      <c r="D605" t="s">
        <v>145</v>
      </c>
      <c r="E605" t="s">
        <v>146</v>
      </c>
      <c r="F605" t="s">
        <v>166</v>
      </c>
      <c r="G605">
        <v>64</v>
      </c>
      <c r="H605">
        <v>2</v>
      </c>
      <c r="J605">
        <v>10</v>
      </c>
      <c r="K605">
        <v>14</v>
      </c>
      <c r="L605">
        <v>6</v>
      </c>
    </row>
    <row r="606" spans="1:12" x14ac:dyDescent="0.25">
      <c r="A606" s="1">
        <v>45558</v>
      </c>
      <c r="B606" t="s">
        <v>5</v>
      </c>
      <c r="C606" t="s">
        <v>104</v>
      </c>
      <c r="D606" t="s">
        <v>145</v>
      </c>
      <c r="E606" t="s">
        <v>146</v>
      </c>
      <c r="F606" t="s">
        <v>167</v>
      </c>
      <c r="G606">
        <v>84</v>
      </c>
      <c r="H606">
        <v>1</v>
      </c>
      <c r="J606">
        <v>2</v>
      </c>
      <c r="K606">
        <v>16</v>
      </c>
      <c r="L606">
        <v>1</v>
      </c>
    </row>
    <row r="607" spans="1:12" x14ac:dyDescent="0.25">
      <c r="A607" s="1">
        <v>45558</v>
      </c>
      <c r="B607" t="s">
        <v>5</v>
      </c>
      <c r="C607" t="s">
        <v>104</v>
      </c>
      <c r="D607" t="s">
        <v>145</v>
      </c>
      <c r="E607" t="s">
        <v>146</v>
      </c>
      <c r="F607" t="s">
        <v>168</v>
      </c>
      <c r="G607">
        <v>79</v>
      </c>
      <c r="H607">
        <v>1</v>
      </c>
      <c r="J607">
        <v>1</v>
      </c>
      <c r="K607">
        <v>17</v>
      </c>
      <c r="L607">
        <v>2</v>
      </c>
    </row>
    <row r="608" spans="1:12" x14ac:dyDescent="0.25">
      <c r="A608" s="1">
        <v>45558</v>
      </c>
      <c r="B608" t="s">
        <v>4</v>
      </c>
      <c r="C608" t="s">
        <v>104</v>
      </c>
      <c r="D608" t="s">
        <v>145</v>
      </c>
      <c r="E608" t="s">
        <v>169</v>
      </c>
      <c r="F608" t="s">
        <v>14</v>
      </c>
      <c r="G608">
        <v>100</v>
      </c>
      <c r="H608">
        <v>1</v>
      </c>
      <c r="I608">
        <v>1</v>
      </c>
      <c r="J608">
        <v>0</v>
      </c>
      <c r="K608">
        <v>12</v>
      </c>
      <c r="L608">
        <v>0</v>
      </c>
    </row>
    <row r="609" spans="1:12" x14ac:dyDescent="0.25">
      <c r="A609" s="1">
        <v>45558</v>
      </c>
      <c r="B609" t="s">
        <v>5</v>
      </c>
      <c r="C609" t="s">
        <v>104</v>
      </c>
      <c r="D609" t="s">
        <v>145</v>
      </c>
      <c r="E609" t="s">
        <v>169</v>
      </c>
      <c r="F609" t="s">
        <v>170</v>
      </c>
      <c r="G609">
        <v>100</v>
      </c>
      <c r="H609">
        <v>0</v>
      </c>
      <c r="J609">
        <v>0</v>
      </c>
      <c r="K609">
        <v>1</v>
      </c>
      <c r="L609">
        <v>0</v>
      </c>
    </row>
    <row r="610" spans="1:12" x14ac:dyDescent="0.25">
      <c r="A610" s="1">
        <v>45558</v>
      </c>
      <c r="B610" t="s">
        <v>5</v>
      </c>
      <c r="C610" t="s">
        <v>104</v>
      </c>
      <c r="D610" t="s">
        <v>145</v>
      </c>
      <c r="E610" t="s">
        <v>169</v>
      </c>
      <c r="F610" t="s">
        <v>171</v>
      </c>
      <c r="G610">
        <v>100</v>
      </c>
      <c r="H610">
        <v>0</v>
      </c>
      <c r="J610">
        <v>0</v>
      </c>
      <c r="K610">
        <v>1</v>
      </c>
      <c r="L610">
        <v>0</v>
      </c>
    </row>
    <row r="611" spans="1:12" x14ac:dyDescent="0.25">
      <c r="A611" s="1">
        <v>45558</v>
      </c>
      <c r="B611" t="s">
        <v>5</v>
      </c>
      <c r="C611" t="s">
        <v>104</v>
      </c>
      <c r="D611" t="s">
        <v>145</v>
      </c>
      <c r="E611" t="s">
        <v>169</v>
      </c>
      <c r="F611" t="s">
        <v>172</v>
      </c>
      <c r="G611">
        <v>100</v>
      </c>
      <c r="H611">
        <v>0</v>
      </c>
      <c r="J611">
        <v>0</v>
      </c>
      <c r="K611">
        <v>1</v>
      </c>
      <c r="L611">
        <v>0</v>
      </c>
    </row>
    <row r="612" spans="1:12" x14ac:dyDescent="0.25">
      <c r="A612" s="1">
        <v>45558</v>
      </c>
      <c r="B612" t="s">
        <v>5</v>
      </c>
      <c r="C612" t="s">
        <v>104</v>
      </c>
      <c r="D612" t="s">
        <v>145</v>
      </c>
      <c r="E612" t="s">
        <v>169</v>
      </c>
      <c r="F612" t="s">
        <v>173</v>
      </c>
      <c r="G612">
        <v>100</v>
      </c>
      <c r="H612">
        <v>0</v>
      </c>
      <c r="J612">
        <v>0</v>
      </c>
      <c r="K612">
        <v>1</v>
      </c>
      <c r="L612">
        <v>0</v>
      </c>
    </row>
    <row r="613" spans="1:12" x14ac:dyDescent="0.25">
      <c r="A613" s="1">
        <v>45558</v>
      </c>
      <c r="B613" t="s">
        <v>5</v>
      </c>
      <c r="C613" t="s">
        <v>104</v>
      </c>
      <c r="D613" t="s">
        <v>145</v>
      </c>
      <c r="E613" t="s">
        <v>169</v>
      </c>
      <c r="F613" t="s">
        <v>174</v>
      </c>
      <c r="G613">
        <v>100</v>
      </c>
      <c r="H613">
        <v>0</v>
      </c>
      <c r="J613">
        <v>0</v>
      </c>
      <c r="K613">
        <v>1</v>
      </c>
      <c r="L613">
        <v>0</v>
      </c>
    </row>
    <row r="614" spans="1:12" x14ac:dyDescent="0.25">
      <c r="A614" s="1">
        <v>45558</v>
      </c>
      <c r="B614" t="s">
        <v>5</v>
      </c>
      <c r="C614" t="s">
        <v>104</v>
      </c>
      <c r="D614" t="s">
        <v>145</v>
      </c>
      <c r="E614" t="s">
        <v>169</v>
      </c>
      <c r="F614" t="s">
        <v>175</v>
      </c>
      <c r="G614">
        <v>100</v>
      </c>
      <c r="H614">
        <v>0</v>
      </c>
      <c r="J614">
        <v>0</v>
      </c>
      <c r="K614">
        <v>1</v>
      </c>
      <c r="L614">
        <v>0</v>
      </c>
    </row>
    <row r="615" spans="1:12" x14ac:dyDescent="0.25">
      <c r="A615" s="1">
        <v>45558</v>
      </c>
      <c r="B615" t="s">
        <v>5</v>
      </c>
      <c r="C615" t="s">
        <v>104</v>
      </c>
      <c r="D615" t="s">
        <v>145</v>
      </c>
      <c r="E615" t="s">
        <v>169</v>
      </c>
      <c r="F615" t="s">
        <v>176</v>
      </c>
      <c r="G615">
        <v>100</v>
      </c>
      <c r="H615">
        <v>0</v>
      </c>
      <c r="J615">
        <v>0</v>
      </c>
      <c r="K615">
        <v>1</v>
      </c>
      <c r="L615">
        <v>0</v>
      </c>
    </row>
    <row r="616" spans="1:12" x14ac:dyDescent="0.25">
      <c r="A616" s="1">
        <v>45558</v>
      </c>
      <c r="B616" t="s">
        <v>5</v>
      </c>
      <c r="C616" t="s">
        <v>104</v>
      </c>
      <c r="D616" t="s">
        <v>145</v>
      </c>
      <c r="E616" t="s">
        <v>169</v>
      </c>
      <c r="F616" t="s">
        <v>177</v>
      </c>
      <c r="G616">
        <v>100</v>
      </c>
      <c r="H616">
        <v>0</v>
      </c>
      <c r="J616">
        <v>0</v>
      </c>
      <c r="K616">
        <v>1</v>
      </c>
      <c r="L616">
        <v>0</v>
      </c>
    </row>
    <row r="617" spans="1:12" x14ac:dyDescent="0.25">
      <c r="A617" s="1">
        <v>45558</v>
      </c>
      <c r="B617" t="s">
        <v>5</v>
      </c>
      <c r="C617" t="s">
        <v>104</v>
      </c>
      <c r="D617" t="s">
        <v>145</v>
      </c>
      <c r="E617" t="s">
        <v>169</v>
      </c>
      <c r="F617" t="s">
        <v>178</v>
      </c>
      <c r="G617">
        <v>100</v>
      </c>
      <c r="H617">
        <v>0</v>
      </c>
      <c r="J617">
        <v>0</v>
      </c>
      <c r="K617">
        <v>1</v>
      </c>
      <c r="L617">
        <v>0</v>
      </c>
    </row>
    <row r="618" spans="1:12" x14ac:dyDescent="0.25">
      <c r="A618" s="1">
        <v>45558</v>
      </c>
      <c r="B618" t="s">
        <v>4</v>
      </c>
      <c r="C618" t="s">
        <v>104</v>
      </c>
      <c r="D618" t="s">
        <v>145</v>
      </c>
      <c r="E618" t="s">
        <v>179</v>
      </c>
      <c r="F618" t="s">
        <v>14</v>
      </c>
      <c r="G618">
        <v>90</v>
      </c>
      <c r="H618">
        <v>10</v>
      </c>
      <c r="I618">
        <v>1</v>
      </c>
      <c r="J618">
        <v>8</v>
      </c>
      <c r="K618">
        <v>45</v>
      </c>
      <c r="L618">
        <v>13</v>
      </c>
    </row>
    <row r="619" spans="1:12" x14ac:dyDescent="0.25">
      <c r="A619" s="1">
        <v>45558</v>
      </c>
      <c r="B619" t="s">
        <v>5</v>
      </c>
      <c r="C619" t="s">
        <v>104</v>
      </c>
      <c r="D619" t="s">
        <v>145</v>
      </c>
      <c r="E619" t="s">
        <v>179</v>
      </c>
      <c r="F619" t="s">
        <v>180</v>
      </c>
      <c r="G619">
        <v>100</v>
      </c>
      <c r="H619">
        <v>2</v>
      </c>
      <c r="J619">
        <v>1</v>
      </c>
      <c r="K619">
        <v>1</v>
      </c>
      <c r="L619">
        <v>0</v>
      </c>
    </row>
    <row r="620" spans="1:12" x14ac:dyDescent="0.25">
      <c r="A620" s="1">
        <v>45558</v>
      </c>
      <c r="B620" t="s">
        <v>5</v>
      </c>
      <c r="C620" t="s">
        <v>104</v>
      </c>
      <c r="D620" t="s">
        <v>145</v>
      </c>
      <c r="E620" t="s">
        <v>179</v>
      </c>
      <c r="F620" t="s">
        <v>181</v>
      </c>
      <c r="G620">
        <v>100</v>
      </c>
      <c r="H620">
        <v>1</v>
      </c>
      <c r="J620">
        <v>1</v>
      </c>
      <c r="K620">
        <v>1</v>
      </c>
      <c r="L620">
        <v>0</v>
      </c>
    </row>
    <row r="621" spans="1:12" x14ac:dyDescent="0.25">
      <c r="A621" s="1">
        <v>45558</v>
      </c>
      <c r="B621" t="s">
        <v>5</v>
      </c>
      <c r="C621" t="s">
        <v>104</v>
      </c>
      <c r="D621" t="s">
        <v>145</v>
      </c>
      <c r="E621" t="s">
        <v>179</v>
      </c>
      <c r="F621" t="s">
        <v>182</v>
      </c>
      <c r="G621">
        <v>100</v>
      </c>
      <c r="H621">
        <v>1</v>
      </c>
      <c r="J621">
        <v>1</v>
      </c>
      <c r="K621">
        <v>1</v>
      </c>
      <c r="L621">
        <v>0</v>
      </c>
    </row>
    <row r="622" spans="1:12" x14ac:dyDescent="0.25">
      <c r="A622" s="1">
        <v>45558</v>
      </c>
      <c r="B622" t="s">
        <v>5</v>
      </c>
      <c r="C622" t="s">
        <v>104</v>
      </c>
      <c r="D622" t="s">
        <v>145</v>
      </c>
      <c r="E622" t="s">
        <v>179</v>
      </c>
      <c r="F622" t="s">
        <v>183</v>
      </c>
      <c r="G622">
        <v>100</v>
      </c>
      <c r="H622">
        <v>2</v>
      </c>
      <c r="J622">
        <v>0</v>
      </c>
      <c r="K622">
        <v>1</v>
      </c>
      <c r="L622">
        <v>0</v>
      </c>
    </row>
    <row r="623" spans="1:12" x14ac:dyDescent="0.25">
      <c r="A623" s="1">
        <v>45558</v>
      </c>
      <c r="B623" t="s">
        <v>5</v>
      </c>
      <c r="C623" t="s">
        <v>104</v>
      </c>
      <c r="D623" t="s">
        <v>145</v>
      </c>
      <c r="E623" t="s">
        <v>179</v>
      </c>
      <c r="F623" t="s">
        <v>184</v>
      </c>
      <c r="G623">
        <v>100</v>
      </c>
      <c r="H623">
        <v>1</v>
      </c>
      <c r="J623">
        <v>0</v>
      </c>
      <c r="K623">
        <v>1</v>
      </c>
      <c r="L623">
        <v>0</v>
      </c>
    </row>
    <row r="624" spans="1:12" x14ac:dyDescent="0.25">
      <c r="A624" s="1">
        <v>45558</v>
      </c>
      <c r="B624" t="s">
        <v>5</v>
      </c>
      <c r="C624" t="s">
        <v>104</v>
      </c>
      <c r="D624" t="s">
        <v>145</v>
      </c>
      <c r="E624" t="s">
        <v>179</v>
      </c>
      <c r="F624" t="s">
        <v>185</v>
      </c>
      <c r="G624">
        <v>100</v>
      </c>
      <c r="H624">
        <v>1</v>
      </c>
      <c r="J624">
        <v>0</v>
      </c>
      <c r="K624">
        <v>1</v>
      </c>
      <c r="L624">
        <v>0</v>
      </c>
    </row>
    <row r="625" spans="1:12" x14ac:dyDescent="0.25">
      <c r="A625" s="1">
        <v>45558</v>
      </c>
      <c r="B625" t="s">
        <v>5</v>
      </c>
      <c r="C625" t="s">
        <v>104</v>
      </c>
      <c r="D625" t="s">
        <v>145</v>
      </c>
      <c r="E625" t="s">
        <v>179</v>
      </c>
      <c r="F625" t="s">
        <v>186</v>
      </c>
      <c r="G625">
        <v>100</v>
      </c>
      <c r="H625">
        <v>0</v>
      </c>
      <c r="J625">
        <v>1</v>
      </c>
      <c r="K625">
        <v>1</v>
      </c>
      <c r="L625">
        <v>0</v>
      </c>
    </row>
    <row r="626" spans="1:12" x14ac:dyDescent="0.25">
      <c r="A626" s="1">
        <v>45558</v>
      </c>
      <c r="B626" t="s">
        <v>5</v>
      </c>
      <c r="C626" t="s">
        <v>104</v>
      </c>
      <c r="D626" t="s">
        <v>145</v>
      </c>
      <c r="E626" t="s">
        <v>179</v>
      </c>
      <c r="F626" t="s">
        <v>187</v>
      </c>
      <c r="G626">
        <v>93</v>
      </c>
      <c r="H626">
        <v>0</v>
      </c>
      <c r="J626">
        <v>2</v>
      </c>
      <c r="K626">
        <v>1</v>
      </c>
      <c r="L626">
        <v>1</v>
      </c>
    </row>
    <row r="627" spans="1:12" x14ac:dyDescent="0.25">
      <c r="A627" s="1">
        <v>45558</v>
      </c>
      <c r="B627" t="s">
        <v>5</v>
      </c>
      <c r="C627" t="s">
        <v>104</v>
      </c>
      <c r="D627" t="s">
        <v>145</v>
      </c>
      <c r="E627" t="s">
        <v>179</v>
      </c>
      <c r="F627" t="s">
        <v>188</v>
      </c>
      <c r="G627">
        <v>93</v>
      </c>
      <c r="H627">
        <v>0</v>
      </c>
      <c r="J627">
        <v>0</v>
      </c>
      <c r="K627">
        <v>1</v>
      </c>
      <c r="L627">
        <v>1</v>
      </c>
    </row>
    <row r="628" spans="1:12" x14ac:dyDescent="0.25">
      <c r="A628" s="1">
        <v>45558</v>
      </c>
      <c r="B628" t="s">
        <v>5</v>
      </c>
      <c r="C628" t="s">
        <v>104</v>
      </c>
      <c r="D628" t="s">
        <v>145</v>
      </c>
      <c r="E628" t="s">
        <v>179</v>
      </c>
      <c r="F628" t="s">
        <v>189</v>
      </c>
      <c r="G628">
        <v>73</v>
      </c>
      <c r="H628">
        <v>1</v>
      </c>
      <c r="J628">
        <v>4</v>
      </c>
      <c r="K628">
        <v>8</v>
      </c>
      <c r="L628">
        <v>5</v>
      </c>
    </row>
    <row r="629" spans="1:12" x14ac:dyDescent="0.25">
      <c r="A629" s="1">
        <v>45558</v>
      </c>
      <c r="B629" t="s">
        <v>5</v>
      </c>
      <c r="C629" t="s">
        <v>104</v>
      </c>
      <c r="D629" t="s">
        <v>145</v>
      </c>
      <c r="E629" t="s">
        <v>179</v>
      </c>
      <c r="F629" t="s">
        <v>190</v>
      </c>
      <c r="G629">
        <v>79</v>
      </c>
      <c r="H629">
        <v>2</v>
      </c>
      <c r="J629">
        <v>2</v>
      </c>
      <c r="K629">
        <v>10</v>
      </c>
      <c r="L629">
        <v>3</v>
      </c>
    </row>
    <row r="630" spans="1:12" x14ac:dyDescent="0.25">
      <c r="A630" s="1">
        <v>45558</v>
      </c>
      <c r="B630" t="s">
        <v>5</v>
      </c>
      <c r="C630" t="s">
        <v>104</v>
      </c>
      <c r="D630" t="s">
        <v>145</v>
      </c>
      <c r="E630" t="s">
        <v>179</v>
      </c>
      <c r="F630" t="s">
        <v>191</v>
      </c>
      <c r="G630">
        <v>96</v>
      </c>
      <c r="H630">
        <v>1</v>
      </c>
      <c r="J630">
        <v>0</v>
      </c>
      <c r="K630">
        <v>4</v>
      </c>
      <c r="L630">
        <v>1</v>
      </c>
    </row>
    <row r="631" spans="1:12" x14ac:dyDescent="0.25">
      <c r="A631" s="1">
        <v>45558</v>
      </c>
      <c r="B631" t="s">
        <v>5</v>
      </c>
      <c r="C631" t="s">
        <v>104</v>
      </c>
      <c r="D631" t="s">
        <v>145</v>
      </c>
      <c r="E631" t="s">
        <v>179</v>
      </c>
      <c r="F631" t="s">
        <v>192</v>
      </c>
      <c r="G631">
        <v>81</v>
      </c>
      <c r="H631">
        <v>2</v>
      </c>
      <c r="J631">
        <v>6</v>
      </c>
      <c r="K631">
        <v>10</v>
      </c>
      <c r="L631">
        <v>2</v>
      </c>
    </row>
    <row r="632" spans="1:12" x14ac:dyDescent="0.25">
      <c r="A632" s="1">
        <v>45558</v>
      </c>
      <c r="B632" t="s">
        <v>4</v>
      </c>
      <c r="C632" t="s">
        <v>104</v>
      </c>
      <c r="D632" t="s">
        <v>145</v>
      </c>
      <c r="E632" t="s">
        <v>193</v>
      </c>
      <c r="F632" t="s">
        <v>14</v>
      </c>
      <c r="G632">
        <v>84</v>
      </c>
      <c r="H632">
        <v>3</v>
      </c>
      <c r="I632">
        <v>1</v>
      </c>
      <c r="J632">
        <v>7</v>
      </c>
      <c r="K632">
        <v>36</v>
      </c>
      <c r="L632">
        <v>6</v>
      </c>
    </row>
    <row r="633" spans="1:12" x14ac:dyDescent="0.25">
      <c r="A633" s="1">
        <v>45558</v>
      </c>
      <c r="B633" t="s">
        <v>5</v>
      </c>
      <c r="C633" t="s">
        <v>104</v>
      </c>
      <c r="D633" t="s">
        <v>145</v>
      </c>
      <c r="E633" t="s">
        <v>193</v>
      </c>
      <c r="F633" t="s">
        <v>194</v>
      </c>
      <c r="G633">
        <v>93</v>
      </c>
      <c r="H633">
        <v>0</v>
      </c>
      <c r="J633">
        <v>3</v>
      </c>
      <c r="K633">
        <v>1</v>
      </c>
      <c r="L633">
        <v>1</v>
      </c>
    </row>
    <row r="634" spans="1:12" x14ac:dyDescent="0.25">
      <c r="A634" s="1">
        <v>45558</v>
      </c>
      <c r="B634" t="s">
        <v>5</v>
      </c>
      <c r="C634" t="s">
        <v>104</v>
      </c>
      <c r="D634" t="s">
        <v>145</v>
      </c>
      <c r="E634" t="s">
        <v>193</v>
      </c>
      <c r="F634" t="s">
        <v>195</v>
      </c>
      <c r="G634">
        <v>93</v>
      </c>
      <c r="H634">
        <v>0</v>
      </c>
      <c r="J634">
        <v>1</v>
      </c>
      <c r="K634">
        <v>1</v>
      </c>
      <c r="L634">
        <v>1</v>
      </c>
    </row>
    <row r="635" spans="1:12" x14ac:dyDescent="0.25">
      <c r="A635" s="1">
        <v>45558</v>
      </c>
      <c r="B635" t="s">
        <v>5</v>
      </c>
      <c r="C635" t="s">
        <v>104</v>
      </c>
      <c r="D635" t="s">
        <v>145</v>
      </c>
      <c r="E635" t="s">
        <v>193</v>
      </c>
      <c r="F635" t="s">
        <v>196</v>
      </c>
      <c r="G635">
        <v>84</v>
      </c>
      <c r="H635">
        <v>1</v>
      </c>
      <c r="J635">
        <v>5</v>
      </c>
      <c r="K635">
        <v>6</v>
      </c>
      <c r="L635">
        <v>2</v>
      </c>
    </row>
    <row r="636" spans="1:12" x14ac:dyDescent="0.25">
      <c r="A636" s="1">
        <v>45558</v>
      </c>
      <c r="B636" t="s">
        <v>5</v>
      </c>
      <c r="C636" t="s">
        <v>104</v>
      </c>
      <c r="D636" t="s">
        <v>145</v>
      </c>
      <c r="E636" t="s">
        <v>193</v>
      </c>
      <c r="F636" t="s">
        <v>192</v>
      </c>
      <c r="G636">
        <v>84</v>
      </c>
      <c r="H636">
        <v>2</v>
      </c>
      <c r="J636">
        <v>5</v>
      </c>
      <c r="K636">
        <v>7</v>
      </c>
      <c r="L636">
        <v>2</v>
      </c>
    </row>
    <row r="637" spans="1:12" x14ac:dyDescent="0.25">
      <c r="A637" s="1">
        <v>45558</v>
      </c>
      <c r="B637" t="s">
        <v>4</v>
      </c>
      <c r="C637" t="s">
        <v>104</v>
      </c>
      <c r="D637" t="s">
        <v>145</v>
      </c>
      <c r="E637" t="s">
        <v>197</v>
      </c>
      <c r="F637" t="s">
        <v>14</v>
      </c>
      <c r="G637">
        <v>72</v>
      </c>
      <c r="H637">
        <v>3</v>
      </c>
      <c r="I637">
        <v>1</v>
      </c>
      <c r="J637">
        <v>3</v>
      </c>
      <c r="K637">
        <v>15</v>
      </c>
      <c r="L637">
        <v>5</v>
      </c>
    </row>
    <row r="638" spans="1:12" x14ac:dyDescent="0.25">
      <c r="A638" s="1">
        <v>45558</v>
      </c>
      <c r="B638" t="s">
        <v>5</v>
      </c>
      <c r="C638" t="s">
        <v>104</v>
      </c>
      <c r="D638" t="s">
        <v>145</v>
      </c>
      <c r="E638" t="s">
        <v>197</v>
      </c>
      <c r="F638" t="s">
        <v>198</v>
      </c>
      <c r="G638">
        <v>72</v>
      </c>
      <c r="H638">
        <v>3</v>
      </c>
      <c r="J638">
        <v>2</v>
      </c>
      <c r="K638">
        <v>12</v>
      </c>
      <c r="L638">
        <v>5</v>
      </c>
    </row>
    <row r="639" spans="1:12" x14ac:dyDescent="0.25">
      <c r="A639" s="1">
        <v>45558</v>
      </c>
      <c r="B639" t="s">
        <v>4</v>
      </c>
      <c r="C639" t="s">
        <v>104</v>
      </c>
      <c r="D639" t="s">
        <v>145</v>
      </c>
      <c r="E639" t="s">
        <v>199</v>
      </c>
      <c r="F639" t="s">
        <v>14</v>
      </c>
      <c r="G639">
        <v>65</v>
      </c>
      <c r="H639">
        <v>3</v>
      </c>
      <c r="I639">
        <v>1</v>
      </c>
      <c r="J639">
        <v>6</v>
      </c>
      <c r="K639">
        <v>33</v>
      </c>
      <c r="L639">
        <v>15</v>
      </c>
    </row>
    <row r="640" spans="1:12" x14ac:dyDescent="0.25">
      <c r="A640" s="1">
        <v>45558</v>
      </c>
      <c r="B640" t="s">
        <v>5</v>
      </c>
      <c r="C640" t="s">
        <v>104</v>
      </c>
      <c r="D640" t="s">
        <v>145</v>
      </c>
      <c r="E640" t="s">
        <v>199</v>
      </c>
      <c r="F640" t="s">
        <v>200</v>
      </c>
      <c r="G640">
        <v>67</v>
      </c>
      <c r="H640">
        <v>2</v>
      </c>
      <c r="J640">
        <v>4</v>
      </c>
      <c r="K640">
        <v>17</v>
      </c>
      <c r="L640">
        <v>7</v>
      </c>
    </row>
    <row r="641" spans="1:12" x14ac:dyDescent="0.25">
      <c r="A641" s="1">
        <v>45558</v>
      </c>
      <c r="B641" t="s">
        <v>5</v>
      </c>
      <c r="C641" t="s">
        <v>104</v>
      </c>
      <c r="D641" t="s">
        <v>145</v>
      </c>
      <c r="E641" t="s">
        <v>199</v>
      </c>
      <c r="F641" t="s">
        <v>201</v>
      </c>
      <c r="G641">
        <v>63</v>
      </c>
      <c r="H641">
        <v>1</v>
      </c>
      <c r="J641">
        <v>3</v>
      </c>
      <c r="K641">
        <v>12</v>
      </c>
      <c r="L641">
        <v>8</v>
      </c>
    </row>
    <row r="642" spans="1:12" x14ac:dyDescent="0.25">
      <c r="A642" s="1">
        <v>45558</v>
      </c>
      <c r="B642" t="s">
        <v>3</v>
      </c>
      <c r="C642" t="s">
        <v>104</v>
      </c>
      <c r="D642" t="s">
        <v>305</v>
      </c>
      <c r="E642" t="s">
        <v>14</v>
      </c>
      <c r="F642" t="s">
        <v>14</v>
      </c>
      <c r="G642">
        <v>95</v>
      </c>
      <c r="H642">
        <v>57</v>
      </c>
      <c r="I642">
        <v>3</v>
      </c>
      <c r="J642">
        <v>16</v>
      </c>
      <c r="K642">
        <v>368</v>
      </c>
      <c r="L642">
        <v>47</v>
      </c>
    </row>
    <row r="643" spans="1:12" x14ac:dyDescent="0.25">
      <c r="A643" s="1">
        <v>45558</v>
      </c>
      <c r="B643" t="s">
        <v>4</v>
      </c>
      <c r="C643" t="s">
        <v>104</v>
      </c>
      <c r="D643" t="s">
        <v>305</v>
      </c>
      <c r="E643" t="s">
        <v>306</v>
      </c>
      <c r="F643" t="s">
        <v>14</v>
      </c>
      <c r="G643">
        <v>96</v>
      </c>
      <c r="H643">
        <v>1</v>
      </c>
      <c r="I643">
        <v>2</v>
      </c>
      <c r="J643">
        <v>1</v>
      </c>
      <c r="K643">
        <v>7</v>
      </c>
      <c r="L643">
        <v>1</v>
      </c>
    </row>
    <row r="644" spans="1:12" x14ac:dyDescent="0.25">
      <c r="A644" s="1">
        <v>45558</v>
      </c>
      <c r="B644" t="s">
        <v>5</v>
      </c>
      <c r="C644" t="s">
        <v>104</v>
      </c>
      <c r="D644" t="s">
        <v>305</v>
      </c>
      <c r="E644" t="s">
        <v>306</v>
      </c>
      <c r="F644" t="s">
        <v>307</v>
      </c>
      <c r="G644">
        <v>96</v>
      </c>
      <c r="H644">
        <v>1</v>
      </c>
      <c r="J644">
        <v>1</v>
      </c>
      <c r="K644">
        <v>4</v>
      </c>
      <c r="L644">
        <v>1</v>
      </c>
    </row>
    <row r="645" spans="1:12" x14ac:dyDescent="0.25">
      <c r="A645" s="1">
        <v>45558</v>
      </c>
      <c r="B645" t="s">
        <v>4</v>
      </c>
      <c r="C645" t="s">
        <v>104</v>
      </c>
      <c r="D645" t="s">
        <v>305</v>
      </c>
      <c r="E645" t="s">
        <v>308</v>
      </c>
      <c r="F645" t="s">
        <v>14</v>
      </c>
      <c r="G645">
        <v>100</v>
      </c>
      <c r="H645">
        <v>1</v>
      </c>
      <c r="I645">
        <v>1</v>
      </c>
      <c r="J645">
        <v>0</v>
      </c>
      <c r="K645">
        <v>16</v>
      </c>
      <c r="L645">
        <v>0</v>
      </c>
    </row>
    <row r="646" spans="1:12" x14ac:dyDescent="0.25">
      <c r="A646" s="1">
        <v>45558</v>
      </c>
      <c r="B646" t="s">
        <v>5</v>
      </c>
      <c r="C646" t="s">
        <v>104</v>
      </c>
      <c r="D646" t="s">
        <v>305</v>
      </c>
      <c r="E646" t="s">
        <v>308</v>
      </c>
      <c r="F646" t="s">
        <v>309</v>
      </c>
      <c r="G646">
        <v>100</v>
      </c>
      <c r="H646">
        <v>0</v>
      </c>
      <c r="J646">
        <v>0</v>
      </c>
      <c r="K646">
        <v>1</v>
      </c>
      <c r="L646">
        <v>0</v>
      </c>
    </row>
    <row r="647" spans="1:12" x14ac:dyDescent="0.25">
      <c r="A647" s="1">
        <v>45558</v>
      </c>
      <c r="B647" t="s">
        <v>5</v>
      </c>
      <c r="C647" t="s">
        <v>104</v>
      </c>
      <c r="D647" t="s">
        <v>305</v>
      </c>
      <c r="E647" t="s">
        <v>308</v>
      </c>
      <c r="F647" t="s">
        <v>310</v>
      </c>
      <c r="G647">
        <v>100</v>
      </c>
      <c r="H647">
        <v>0</v>
      </c>
      <c r="J647">
        <v>0</v>
      </c>
      <c r="K647">
        <v>1</v>
      </c>
      <c r="L647">
        <v>0</v>
      </c>
    </row>
    <row r="648" spans="1:12" x14ac:dyDescent="0.25">
      <c r="A648" s="1">
        <v>45558</v>
      </c>
      <c r="B648" t="s">
        <v>5</v>
      </c>
      <c r="C648" t="s">
        <v>104</v>
      </c>
      <c r="D648" t="s">
        <v>305</v>
      </c>
      <c r="E648" t="s">
        <v>308</v>
      </c>
      <c r="F648" t="s">
        <v>311</v>
      </c>
      <c r="G648">
        <v>100</v>
      </c>
      <c r="H648">
        <v>0</v>
      </c>
      <c r="J648">
        <v>0</v>
      </c>
      <c r="K648">
        <v>1</v>
      </c>
      <c r="L648">
        <v>0</v>
      </c>
    </row>
    <row r="649" spans="1:12" x14ac:dyDescent="0.25">
      <c r="A649" s="1">
        <v>45558</v>
      </c>
      <c r="B649" t="s">
        <v>5</v>
      </c>
      <c r="C649" t="s">
        <v>104</v>
      </c>
      <c r="D649" t="s">
        <v>305</v>
      </c>
      <c r="E649" t="s">
        <v>308</v>
      </c>
      <c r="F649" t="s">
        <v>312</v>
      </c>
      <c r="G649">
        <v>100</v>
      </c>
      <c r="H649">
        <v>0</v>
      </c>
      <c r="J649">
        <v>0</v>
      </c>
      <c r="K649">
        <v>1</v>
      </c>
      <c r="L649">
        <v>0</v>
      </c>
    </row>
    <row r="650" spans="1:12" x14ac:dyDescent="0.25">
      <c r="A650" s="1">
        <v>45558</v>
      </c>
      <c r="B650" t="s">
        <v>5</v>
      </c>
      <c r="C650" t="s">
        <v>104</v>
      </c>
      <c r="D650" t="s">
        <v>305</v>
      </c>
      <c r="E650" t="s">
        <v>308</v>
      </c>
      <c r="F650" t="s">
        <v>313</v>
      </c>
      <c r="G650">
        <v>100</v>
      </c>
      <c r="H650">
        <v>0</v>
      </c>
      <c r="J650">
        <v>0</v>
      </c>
      <c r="K650">
        <v>1</v>
      </c>
      <c r="L650">
        <v>0</v>
      </c>
    </row>
    <row r="651" spans="1:12" x14ac:dyDescent="0.25">
      <c r="A651" s="1">
        <v>45558</v>
      </c>
      <c r="B651" t="s">
        <v>5</v>
      </c>
      <c r="C651" t="s">
        <v>104</v>
      </c>
      <c r="D651" t="s">
        <v>305</v>
      </c>
      <c r="E651" t="s">
        <v>308</v>
      </c>
      <c r="F651" t="s">
        <v>314</v>
      </c>
      <c r="G651">
        <v>100</v>
      </c>
      <c r="H651">
        <v>0</v>
      </c>
      <c r="J651">
        <v>0</v>
      </c>
      <c r="K651">
        <v>1</v>
      </c>
      <c r="L651">
        <v>0</v>
      </c>
    </row>
    <row r="652" spans="1:12" x14ac:dyDescent="0.25">
      <c r="A652" s="1">
        <v>45558</v>
      </c>
      <c r="B652" t="s">
        <v>5</v>
      </c>
      <c r="C652" t="s">
        <v>104</v>
      </c>
      <c r="D652" t="s">
        <v>305</v>
      </c>
      <c r="E652" t="s">
        <v>308</v>
      </c>
      <c r="F652" t="s">
        <v>315</v>
      </c>
      <c r="G652">
        <v>100</v>
      </c>
      <c r="H652">
        <v>0</v>
      </c>
      <c r="J652">
        <v>0</v>
      </c>
      <c r="K652">
        <v>1</v>
      </c>
      <c r="L652">
        <v>0</v>
      </c>
    </row>
    <row r="653" spans="1:12" x14ac:dyDescent="0.25">
      <c r="A653" s="1">
        <v>45558</v>
      </c>
      <c r="B653" t="s">
        <v>5</v>
      </c>
      <c r="C653" t="s">
        <v>104</v>
      </c>
      <c r="D653" t="s">
        <v>305</v>
      </c>
      <c r="E653" t="s">
        <v>308</v>
      </c>
      <c r="F653" t="s">
        <v>316</v>
      </c>
      <c r="G653">
        <v>100</v>
      </c>
      <c r="H653">
        <v>0</v>
      </c>
      <c r="J653">
        <v>0</v>
      </c>
      <c r="K653">
        <v>1</v>
      </c>
      <c r="L653">
        <v>0</v>
      </c>
    </row>
    <row r="654" spans="1:12" x14ac:dyDescent="0.25">
      <c r="A654" s="1">
        <v>45558</v>
      </c>
      <c r="B654" t="s">
        <v>5</v>
      </c>
      <c r="C654" t="s">
        <v>104</v>
      </c>
      <c r="D654" t="s">
        <v>305</v>
      </c>
      <c r="E654" t="s">
        <v>308</v>
      </c>
      <c r="F654" t="s">
        <v>317</v>
      </c>
      <c r="G654">
        <v>100</v>
      </c>
      <c r="H654">
        <v>0</v>
      </c>
      <c r="J654">
        <v>0</v>
      </c>
      <c r="K654">
        <v>1</v>
      </c>
      <c r="L654">
        <v>0</v>
      </c>
    </row>
    <row r="655" spans="1:12" x14ac:dyDescent="0.25">
      <c r="A655" s="1">
        <v>45558</v>
      </c>
      <c r="B655" t="s">
        <v>5</v>
      </c>
      <c r="C655" t="s">
        <v>104</v>
      </c>
      <c r="D655" t="s">
        <v>305</v>
      </c>
      <c r="E655" t="s">
        <v>308</v>
      </c>
      <c r="F655" t="s">
        <v>318</v>
      </c>
      <c r="G655">
        <v>100</v>
      </c>
      <c r="H655">
        <v>0</v>
      </c>
      <c r="J655">
        <v>0</v>
      </c>
      <c r="K655">
        <v>1</v>
      </c>
      <c r="L655">
        <v>0</v>
      </c>
    </row>
    <row r="656" spans="1:12" x14ac:dyDescent="0.25">
      <c r="A656" s="1">
        <v>45558</v>
      </c>
      <c r="B656" t="s">
        <v>5</v>
      </c>
      <c r="C656" t="s">
        <v>104</v>
      </c>
      <c r="D656" t="s">
        <v>305</v>
      </c>
      <c r="E656" t="s">
        <v>308</v>
      </c>
      <c r="F656" t="s">
        <v>319</v>
      </c>
      <c r="G656">
        <v>100</v>
      </c>
      <c r="H656">
        <v>0</v>
      </c>
      <c r="J656">
        <v>0</v>
      </c>
      <c r="K656">
        <v>1</v>
      </c>
      <c r="L656">
        <v>0</v>
      </c>
    </row>
    <row r="657" spans="1:12" x14ac:dyDescent="0.25">
      <c r="A657" s="1">
        <v>45558</v>
      </c>
      <c r="B657" t="s">
        <v>5</v>
      </c>
      <c r="C657" t="s">
        <v>104</v>
      </c>
      <c r="D657" t="s">
        <v>305</v>
      </c>
      <c r="E657" t="s">
        <v>308</v>
      </c>
      <c r="F657" t="s">
        <v>320</v>
      </c>
      <c r="G657">
        <v>100</v>
      </c>
      <c r="H657">
        <v>0</v>
      </c>
      <c r="J657">
        <v>0</v>
      </c>
      <c r="K657">
        <v>1</v>
      </c>
      <c r="L657">
        <v>0</v>
      </c>
    </row>
    <row r="658" spans="1:12" x14ac:dyDescent="0.25">
      <c r="A658" s="1">
        <v>45558</v>
      </c>
      <c r="B658" t="s">
        <v>5</v>
      </c>
      <c r="C658" t="s">
        <v>104</v>
      </c>
      <c r="D658" t="s">
        <v>305</v>
      </c>
      <c r="E658" t="s">
        <v>308</v>
      </c>
      <c r="F658" t="s">
        <v>321</v>
      </c>
      <c r="G658">
        <v>100</v>
      </c>
      <c r="H658">
        <v>0</v>
      </c>
      <c r="J658">
        <v>0</v>
      </c>
      <c r="K658">
        <v>1</v>
      </c>
      <c r="L658">
        <v>0</v>
      </c>
    </row>
    <row r="659" spans="1:12" x14ac:dyDescent="0.25">
      <c r="A659" s="1">
        <v>45558</v>
      </c>
      <c r="B659" t="s">
        <v>4</v>
      </c>
      <c r="C659" t="s">
        <v>104</v>
      </c>
      <c r="D659" t="s">
        <v>305</v>
      </c>
      <c r="E659" t="s">
        <v>322</v>
      </c>
      <c r="F659" t="s">
        <v>14</v>
      </c>
      <c r="G659">
        <v>96</v>
      </c>
      <c r="H659">
        <v>1</v>
      </c>
      <c r="I659">
        <v>2</v>
      </c>
      <c r="J659">
        <v>1</v>
      </c>
      <c r="K659">
        <v>7</v>
      </c>
      <c r="L659">
        <v>1</v>
      </c>
    </row>
    <row r="660" spans="1:12" x14ac:dyDescent="0.25">
      <c r="A660" s="1">
        <v>45558</v>
      </c>
      <c r="B660" t="s">
        <v>5</v>
      </c>
      <c r="C660" t="s">
        <v>104</v>
      </c>
      <c r="D660" t="s">
        <v>305</v>
      </c>
      <c r="E660" t="s">
        <v>322</v>
      </c>
      <c r="F660" t="s">
        <v>323</v>
      </c>
      <c r="G660">
        <v>96</v>
      </c>
      <c r="H660">
        <v>1</v>
      </c>
      <c r="J660">
        <v>1</v>
      </c>
      <c r="K660">
        <v>4</v>
      </c>
      <c r="L660">
        <v>1</v>
      </c>
    </row>
    <row r="661" spans="1:12" x14ac:dyDescent="0.25">
      <c r="A661" s="1">
        <v>45558</v>
      </c>
      <c r="B661" t="s">
        <v>4</v>
      </c>
      <c r="C661" t="s">
        <v>104</v>
      </c>
      <c r="D661" t="s">
        <v>305</v>
      </c>
      <c r="E661" t="s">
        <v>324</v>
      </c>
      <c r="F661" t="s">
        <v>14</v>
      </c>
      <c r="G661">
        <v>96</v>
      </c>
      <c r="H661">
        <v>1</v>
      </c>
      <c r="I661">
        <v>2</v>
      </c>
      <c r="J661">
        <v>1</v>
      </c>
      <c r="K661">
        <v>7</v>
      </c>
      <c r="L661">
        <v>1</v>
      </c>
    </row>
    <row r="662" spans="1:12" x14ac:dyDescent="0.25">
      <c r="A662" s="1">
        <v>45558</v>
      </c>
      <c r="B662" t="s">
        <v>5</v>
      </c>
      <c r="C662" t="s">
        <v>104</v>
      </c>
      <c r="D662" t="s">
        <v>305</v>
      </c>
      <c r="E662" t="s">
        <v>324</v>
      </c>
      <c r="F662" t="s">
        <v>325</v>
      </c>
      <c r="G662">
        <v>96</v>
      </c>
      <c r="H662">
        <v>1</v>
      </c>
      <c r="J662">
        <v>1</v>
      </c>
      <c r="K662">
        <v>4</v>
      </c>
      <c r="L662">
        <v>1</v>
      </c>
    </row>
    <row r="663" spans="1:12" x14ac:dyDescent="0.25">
      <c r="A663" s="1">
        <v>45558</v>
      </c>
      <c r="B663" t="s">
        <v>4</v>
      </c>
      <c r="C663" t="s">
        <v>104</v>
      </c>
      <c r="D663" t="s">
        <v>305</v>
      </c>
      <c r="E663" t="s">
        <v>326</v>
      </c>
      <c r="F663" t="s">
        <v>14</v>
      </c>
      <c r="G663">
        <v>96</v>
      </c>
      <c r="H663">
        <v>1</v>
      </c>
      <c r="I663">
        <v>2</v>
      </c>
      <c r="J663">
        <v>1</v>
      </c>
      <c r="K663">
        <v>7</v>
      </c>
      <c r="L663">
        <v>1</v>
      </c>
    </row>
    <row r="664" spans="1:12" x14ac:dyDescent="0.25">
      <c r="A664" s="1">
        <v>45558</v>
      </c>
      <c r="B664" t="s">
        <v>5</v>
      </c>
      <c r="C664" t="s">
        <v>104</v>
      </c>
      <c r="D664" t="s">
        <v>305</v>
      </c>
      <c r="E664" t="s">
        <v>326</v>
      </c>
      <c r="F664" t="s">
        <v>327</v>
      </c>
      <c r="G664">
        <v>96</v>
      </c>
      <c r="H664">
        <v>1</v>
      </c>
      <c r="J664">
        <v>1</v>
      </c>
      <c r="K664">
        <v>4</v>
      </c>
      <c r="L664">
        <v>1</v>
      </c>
    </row>
    <row r="665" spans="1:12" x14ac:dyDescent="0.25">
      <c r="A665" s="1">
        <v>45558</v>
      </c>
      <c r="B665" t="s">
        <v>4</v>
      </c>
      <c r="C665" t="s">
        <v>104</v>
      </c>
      <c r="D665" t="s">
        <v>305</v>
      </c>
      <c r="E665" t="s">
        <v>328</v>
      </c>
      <c r="F665" t="s">
        <v>14</v>
      </c>
      <c r="G665">
        <v>100</v>
      </c>
      <c r="H665">
        <v>1</v>
      </c>
      <c r="I665">
        <v>3</v>
      </c>
      <c r="J665">
        <v>1</v>
      </c>
      <c r="K665">
        <v>3</v>
      </c>
      <c r="L665">
        <v>0</v>
      </c>
    </row>
    <row r="666" spans="1:12" x14ac:dyDescent="0.25">
      <c r="A666" s="1">
        <v>45558</v>
      </c>
      <c r="B666" t="s">
        <v>4</v>
      </c>
      <c r="C666" t="s">
        <v>104</v>
      </c>
      <c r="D666" t="s">
        <v>305</v>
      </c>
      <c r="E666" t="s">
        <v>329</v>
      </c>
      <c r="F666" t="s">
        <v>14</v>
      </c>
      <c r="G666">
        <v>100</v>
      </c>
      <c r="H666">
        <v>1</v>
      </c>
      <c r="I666">
        <v>3</v>
      </c>
      <c r="J666">
        <v>1</v>
      </c>
      <c r="K666">
        <v>3</v>
      </c>
      <c r="L666">
        <v>0</v>
      </c>
    </row>
    <row r="667" spans="1:12" x14ac:dyDescent="0.25">
      <c r="A667" s="1">
        <v>45558</v>
      </c>
      <c r="B667" t="s">
        <v>4</v>
      </c>
      <c r="C667" t="s">
        <v>104</v>
      </c>
      <c r="D667" t="s">
        <v>305</v>
      </c>
      <c r="E667" t="s">
        <v>330</v>
      </c>
      <c r="F667" t="s">
        <v>14</v>
      </c>
      <c r="G667">
        <v>96</v>
      </c>
      <c r="H667">
        <v>1</v>
      </c>
      <c r="I667">
        <v>2</v>
      </c>
      <c r="J667">
        <v>1</v>
      </c>
      <c r="K667">
        <v>7</v>
      </c>
      <c r="L667">
        <v>1</v>
      </c>
    </row>
    <row r="668" spans="1:12" x14ac:dyDescent="0.25">
      <c r="A668" s="1">
        <v>45558</v>
      </c>
      <c r="B668" t="s">
        <v>5</v>
      </c>
      <c r="C668" t="s">
        <v>104</v>
      </c>
      <c r="D668" t="s">
        <v>305</v>
      </c>
      <c r="E668" t="s">
        <v>330</v>
      </c>
      <c r="F668" t="s">
        <v>331</v>
      </c>
      <c r="G668">
        <v>96</v>
      </c>
      <c r="H668">
        <v>1</v>
      </c>
      <c r="J668">
        <v>1</v>
      </c>
      <c r="K668">
        <v>4</v>
      </c>
      <c r="L668">
        <v>1</v>
      </c>
    </row>
    <row r="669" spans="1:12" x14ac:dyDescent="0.25">
      <c r="A669" s="1">
        <v>45558</v>
      </c>
      <c r="B669" t="s">
        <v>4</v>
      </c>
      <c r="C669" t="s">
        <v>104</v>
      </c>
      <c r="D669" t="s">
        <v>305</v>
      </c>
      <c r="E669" t="s">
        <v>332</v>
      </c>
      <c r="F669" t="s">
        <v>14</v>
      </c>
      <c r="G669">
        <v>96</v>
      </c>
      <c r="H669">
        <v>1</v>
      </c>
      <c r="I669">
        <v>2</v>
      </c>
      <c r="J669">
        <v>1</v>
      </c>
      <c r="K669">
        <v>7</v>
      </c>
      <c r="L669">
        <v>1</v>
      </c>
    </row>
    <row r="670" spans="1:12" x14ac:dyDescent="0.25">
      <c r="A670" s="1">
        <v>45558</v>
      </c>
      <c r="B670" t="s">
        <v>5</v>
      </c>
      <c r="C670" t="s">
        <v>104</v>
      </c>
      <c r="D670" t="s">
        <v>305</v>
      </c>
      <c r="E670" t="s">
        <v>332</v>
      </c>
      <c r="F670" t="s">
        <v>333</v>
      </c>
      <c r="G670">
        <v>96</v>
      </c>
      <c r="H670">
        <v>1</v>
      </c>
      <c r="J670">
        <v>1</v>
      </c>
      <c r="K670">
        <v>4</v>
      </c>
      <c r="L670">
        <v>1</v>
      </c>
    </row>
    <row r="671" spans="1:12" x14ac:dyDescent="0.25">
      <c r="A671" s="1">
        <v>45558</v>
      </c>
      <c r="B671" t="s">
        <v>4</v>
      </c>
      <c r="C671" t="s">
        <v>104</v>
      </c>
      <c r="D671" t="s">
        <v>305</v>
      </c>
      <c r="E671" t="s">
        <v>334</v>
      </c>
      <c r="F671" t="s">
        <v>14</v>
      </c>
      <c r="G671">
        <v>92</v>
      </c>
      <c r="H671">
        <v>2</v>
      </c>
      <c r="I671">
        <v>2</v>
      </c>
      <c r="J671">
        <v>5</v>
      </c>
      <c r="K671">
        <v>13</v>
      </c>
      <c r="L671">
        <v>3</v>
      </c>
    </row>
    <row r="672" spans="1:12" x14ac:dyDescent="0.25">
      <c r="A672" s="1">
        <v>45558</v>
      </c>
      <c r="B672" t="s">
        <v>5</v>
      </c>
      <c r="C672" t="s">
        <v>104</v>
      </c>
      <c r="D672" t="s">
        <v>305</v>
      </c>
      <c r="E672" t="s">
        <v>334</v>
      </c>
      <c r="F672" t="s">
        <v>335</v>
      </c>
      <c r="G672">
        <v>85</v>
      </c>
      <c r="H672">
        <v>1</v>
      </c>
      <c r="J672">
        <v>2</v>
      </c>
      <c r="K672">
        <v>5</v>
      </c>
      <c r="L672">
        <v>2</v>
      </c>
    </row>
    <row r="673" spans="1:12" x14ac:dyDescent="0.25">
      <c r="A673" s="1">
        <v>45558</v>
      </c>
      <c r="B673" t="s">
        <v>5</v>
      </c>
      <c r="C673" t="s">
        <v>104</v>
      </c>
      <c r="D673" t="s">
        <v>305</v>
      </c>
      <c r="E673" t="s">
        <v>334</v>
      </c>
      <c r="F673" t="s">
        <v>336</v>
      </c>
      <c r="G673">
        <v>100</v>
      </c>
      <c r="H673">
        <v>1</v>
      </c>
      <c r="J673">
        <v>2</v>
      </c>
      <c r="K673">
        <v>4</v>
      </c>
      <c r="L673">
        <v>1</v>
      </c>
    </row>
    <row r="674" spans="1:12" x14ac:dyDescent="0.25">
      <c r="A674" s="1">
        <v>45558</v>
      </c>
      <c r="B674" t="s">
        <v>4</v>
      </c>
      <c r="C674" t="s">
        <v>104</v>
      </c>
      <c r="D674" t="s">
        <v>305</v>
      </c>
      <c r="E674" t="s">
        <v>337</v>
      </c>
      <c r="F674" t="s">
        <v>14</v>
      </c>
      <c r="G674">
        <v>96</v>
      </c>
      <c r="H674">
        <v>1</v>
      </c>
      <c r="I674">
        <v>2</v>
      </c>
      <c r="J674">
        <v>1</v>
      </c>
      <c r="K674">
        <v>7</v>
      </c>
      <c r="L674">
        <v>1</v>
      </c>
    </row>
    <row r="675" spans="1:12" x14ac:dyDescent="0.25">
      <c r="A675" s="1">
        <v>45558</v>
      </c>
      <c r="B675" t="s">
        <v>5</v>
      </c>
      <c r="C675" t="s">
        <v>104</v>
      </c>
      <c r="D675" t="s">
        <v>305</v>
      </c>
      <c r="E675" t="s">
        <v>337</v>
      </c>
      <c r="F675" t="s">
        <v>338</v>
      </c>
      <c r="G675">
        <v>96</v>
      </c>
      <c r="H675">
        <v>1</v>
      </c>
      <c r="J675">
        <v>1</v>
      </c>
      <c r="K675">
        <v>4</v>
      </c>
      <c r="L675">
        <v>1</v>
      </c>
    </row>
    <row r="676" spans="1:12" x14ac:dyDescent="0.25">
      <c r="A676" s="1">
        <v>45558</v>
      </c>
      <c r="B676" t="s">
        <v>4</v>
      </c>
      <c r="C676" t="s">
        <v>104</v>
      </c>
      <c r="D676" t="s">
        <v>305</v>
      </c>
      <c r="E676" t="s">
        <v>339</v>
      </c>
      <c r="F676" t="s">
        <v>14</v>
      </c>
      <c r="G676">
        <v>100</v>
      </c>
      <c r="H676">
        <v>2</v>
      </c>
      <c r="I676">
        <v>0</v>
      </c>
      <c r="J676">
        <v>0</v>
      </c>
      <c r="K676">
        <v>5</v>
      </c>
      <c r="L676">
        <v>0</v>
      </c>
    </row>
    <row r="677" spans="1:12" x14ac:dyDescent="0.25">
      <c r="A677" s="1">
        <v>45558</v>
      </c>
      <c r="B677" t="s">
        <v>5</v>
      </c>
      <c r="C677" t="s">
        <v>104</v>
      </c>
      <c r="D677" t="s">
        <v>305</v>
      </c>
      <c r="E677" t="s">
        <v>339</v>
      </c>
      <c r="F677" t="s">
        <v>284</v>
      </c>
      <c r="G677">
        <v>100</v>
      </c>
      <c r="H677">
        <v>1</v>
      </c>
      <c r="J677">
        <v>0</v>
      </c>
      <c r="K677">
        <v>1</v>
      </c>
      <c r="L677">
        <v>0</v>
      </c>
    </row>
    <row r="678" spans="1:12" x14ac:dyDescent="0.25">
      <c r="A678" s="1">
        <v>45558</v>
      </c>
      <c r="B678" t="s">
        <v>5</v>
      </c>
      <c r="C678" t="s">
        <v>104</v>
      </c>
      <c r="D678" t="s">
        <v>305</v>
      </c>
      <c r="E678" t="s">
        <v>339</v>
      </c>
      <c r="F678" t="s">
        <v>285</v>
      </c>
      <c r="G678">
        <v>100</v>
      </c>
      <c r="H678">
        <v>1</v>
      </c>
      <c r="J678">
        <v>0</v>
      </c>
      <c r="K678">
        <v>1</v>
      </c>
      <c r="L678">
        <v>0</v>
      </c>
    </row>
    <row r="679" spans="1:12" x14ac:dyDescent="0.25">
      <c r="A679" s="1">
        <v>45558</v>
      </c>
      <c r="B679" t="s">
        <v>4</v>
      </c>
      <c r="C679" t="s">
        <v>104</v>
      </c>
      <c r="D679" t="s">
        <v>305</v>
      </c>
      <c r="E679" t="s">
        <v>340</v>
      </c>
      <c r="F679" t="s">
        <v>14</v>
      </c>
      <c r="G679">
        <v>100</v>
      </c>
      <c r="H679">
        <v>1</v>
      </c>
      <c r="I679">
        <v>0</v>
      </c>
      <c r="J679">
        <v>1</v>
      </c>
      <c r="K679">
        <v>5</v>
      </c>
      <c r="L679">
        <v>0</v>
      </c>
    </row>
    <row r="680" spans="1:12" x14ac:dyDescent="0.25">
      <c r="A680" s="1">
        <v>45558</v>
      </c>
      <c r="B680" t="s">
        <v>5</v>
      </c>
      <c r="C680" t="s">
        <v>104</v>
      </c>
      <c r="D680" t="s">
        <v>305</v>
      </c>
      <c r="E680" t="s">
        <v>340</v>
      </c>
      <c r="F680" t="s">
        <v>336</v>
      </c>
      <c r="G680">
        <v>100</v>
      </c>
      <c r="H680">
        <v>1</v>
      </c>
      <c r="J680">
        <v>0</v>
      </c>
      <c r="K680">
        <v>2</v>
      </c>
      <c r="L680">
        <v>0</v>
      </c>
    </row>
    <row r="681" spans="1:12" x14ac:dyDescent="0.25">
      <c r="A681" s="1">
        <v>45558</v>
      </c>
      <c r="B681" t="s">
        <v>4</v>
      </c>
      <c r="C681" t="s">
        <v>104</v>
      </c>
      <c r="D681" t="s">
        <v>305</v>
      </c>
      <c r="E681" t="s">
        <v>341</v>
      </c>
      <c r="F681" t="s">
        <v>14</v>
      </c>
      <c r="G681">
        <v>100</v>
      </c>
      <c r="H681">
        <v>4</v>
      </c>
      <c r="I681">
        <v>0</v>
      </c>
      <c r="J681">
        <v>0</v>
      </c>
      <c r="K681">
        <v>7</v>
      </c>
      <c r="L681">
        <v>0</v>
      </c>
    </row>
    <row r="682" spans="1:12" x14ac:dyDescent="0.25">
      <c r="A682" s="1">
        <v>45558</v>
      </c>
      <c r="B682" t="s">
        <v>5</v>
      </c>
      <c r="C682" t="s">
        <v>104</v>
      </c>
      <c r="D682" t="s">
        <v>305</v>
      </c>
      <c r="E682" t="s">
        <v>341</v>
      </c>
      <c r="F682" t="s">
        <v>342</v>
      </c>
      <c r="G682">
        <v>100</v>
      </c>
      <c r="H682">
        <v>1</v>
      </c>
      <c r="J682">
        <v>0</v>
      </c>
      <c r="K682">
        <v>1</v>
      </c>
      <c r="L682">
        <v>0</v>
      </c>
    </row>
    <row r="683" spans="1:12" x14ac:dyDescent="0.25">
      <c r="A683" s="1">
        <v>45558</v>
      </c>
      <c r="B683" t="s">
        <v>5</v>
      </c>
      <c r="C683" t="s">
        <v>104</v>
      </c>
      <c r="D683" t="s">
        <v>305</v>
      </c>
      <c r="E683" t="s">
        <v>341</v>
      </c>
      <c r="F683" t="s">
        <v>343</v>
      </c>
      <c r="G683">
        <v>100</v>
      </c>
      <c r="H683">
        <v>1</v>
      </c>
      <c r="J683">
        <v>0</v>
      </c>
      <c r="K683">
        <v>1</v>
      </c>
      <c r="L683">
        <v>0</v>
      </c>
    </row>
    <row r="684" spans="1:12" x14ac:dyDescent="0.25">
      <c r="A684" s="1">
        <v>45558</v>
      </c>
      <c r="B684" t="s">
        <v>5</v>
      </c>
      <c r="C684" t="s">
        <v>104</v>
      </c>
      <c r="D684" t="s">
        <v>305</v>
      </c>
      <c r="E684" t="s">
        <v>341</v>
      </c>
      <c r="F684" t="s">
        <v>344</v>
      </c>
      <c r="G684">
        <v>100</v>
      </c>
      <c r="H684">
        <v>1</v>
      </c>
      <c r="J684">
        <v>0</v>
      </c>
      <c r="K684">
        <v>1</v>
      </c>
      <c r="L684">
        <v>0</v>
      </c>
    </row>
    <row r="685" spans="1:12" x14ac:dyDescent="0.25">
      <c r="A685" s="1">
        <v>45558</v>
      </c>
      <c r="B685" t="s">
        <v>5</v>
      </c>
      <c r="C685" t="s">
        <v>104</v>
      </c>
      <c r="D685" t="s">
        <v>305</v>
      </c>
      <c r="E685" t="s">
        <v>341</v>
      </c>
      <c r="F685" t="s">
        <v>345</v>
      </c>
      <c r="G685">
        <v>100</v>
      </c>
      <c r="H685">
        <v>1</v>
      </c>
      <c r="J685">
        <v>0</v>
      </c>
      <c r="K685">
        <v>1</v>
      </c>
      <c r="L685">
        <v>0</v>
      </c>
    </row>
    <row r="686" spans="1:12" x14ac:dyDescent="0.25">
      <c r="A686" s="1">
        <v>45558</v>
      </c>
      <c r="B686" t="s">
        <v>4</v>
      </c>
      <c r="C686" t="s">
        <v>104</v>
      </c>
      <c r="D686" t="s">
        <v>305</v>
      </c>
      <c r="E686" t="s">
        <v>346</v>
      </c>
      <c r="F686" t="s">
        <v>14</v>
      </c>
      <c r="G686">
        <v>100</v>
      </c>
      <c r="H686">
        <v>5</v>
      </c>
      <c r="I686">
        <v>0</v>
      </c>
      <c r="J686">
        <v>1</v>
      </c>
      <c r="K686">
        <v>6</v>
      </c>
      <c r="L686">
        <v>0</v>
      </c>
    </row>
    <row r="687" spans="1:12" x14ac:dyDescent="0.25">
      <c r="A687" s="1">
        <v>45558</v>
      </c>
      <c r="B687" t="s">
        <v>5</v>
      </c>
      <c r="C687" t="s">
        <v>104</v>
      </c>
      <c r="D687" t="s">
        <v>305</v>
      </c>
      <c r="E687" t="s">
        <v>346</v>
      </c>
      <c r="F687" t="s">
        <v>180</v>
      </c>
      <c r="G687">
        <v>100</v>
      </c>
      <c r="H687">
        <v>2</v>
      </c>
      <c r="J687">
        <v>1</v>
      </c>
      <c r="K687">
        <v>1</v>
      </c>
      <c r="L687">
        <v>0</v>
      </c>
    </row>
    <row r="688" spans="1:12" x14ac:dyDescent="0.25">
      <c r="A688" s="1">
        <v>45558</v>
      </c>
      <c r="B688" t="s">
        <v>5</v>
      </c>
      <c r="C688" t="s">
        <v>104</v>
      </c>
      <c r="D688" t="s">
        <v>305</v>
      </c>
      <c r="E688" t="s">
        <v>346</v>
      </c>
      <c r="F688" t="s">
        <v>181</v>
      </c>
      <c r="G688">
        <v>100</v>
      </c>
      <c r="H688">
        <v>1</v>
      </c>
      <c r="J688">
        <v>1</v>
      </c>
      <c r="K688">
        <v>1</v>
      </c>
      <c r="L688">
        <v>0</v>
      </c>
    </row>
    <row r="689" spans="1:12" x14ac:dyDescent="0.25">
      <c r="A689" s="1">
        <v>45558</v>
      </c>
      <c r="B689" t="s">
        <v>5</v>
      </c>
      <c r="C689" t="s">
        <v>104</v>
      </c>
      <c r="D689" t="s">
        <v>305</v>
      </c>
      <c r="E689" t="s">
        <v>346</v>
      </c>
      <c r="F689" t="s">
        <v>182</v>
      </c>
      <c r="G689">
        <v>100</v>
      </c>
      <c r="H689">
        <v>1</v>
      </c>
      <c r="J689">
        <v>1</v>
      </c>
      <c r="K689">
        <v>1</v>
      </c>
      <c r="L689">
        <v>0</v>
      </c>
    </row>
    <row r="690" spans="1:12" x14ac:dyDescent="0.25">
      <c r="A690" s="1">
        <v>45558</v>
      </c>
      <c r="B690" t="s">
        <v>5</v>
      </c>
      <c r="C690" t="s">
        <v>104</v>
      </c>
      <c r="D690" t="s">
        <v>305</v>
      </c>
      <c r="E690" t="s">
        <v>346</v>
      </c>
      <c r="F690" t="s">
        <v>347</v>
      </c>
      <c r="G690">
        <v>100</v>
      </c>
      <c r="H690">
        <v>2</v>
      </c>
      <c r="J690">
        <v>0</v>
      </c>
      <c r="K690">
        <v>1</v>
      </c>
      <c r="L690">
        <v>0</v>
      </c>
    </row>
    <row r="691" spans="1:12" x14ac:dyDescent="0.25">
      <c r="A691" s="1">
        <v>45558</v>
      </c>
      <c r="B691" t="s">
        <v>5</v>
      </c>
      <c r="C691" t="s">
        <v>104</v>
      </c>
      <c r="D691" t="s">
        <v>305</v>
      </c>
      <c r="E691" t="s">
        <v>346</v>
      </c>
      <c r="F691" t="s">
        <v>348</v>
      </c>
      <c r="G691">
        <v>100</v>
      </c>
      <c r="H691">
        <v>1</v>
      </c>
      <c r="J691">
        <v>0</v>
      </c>
      <c r="K691">
        <v>1</v>
      </c>
      <c r="L691">
        <v>0</v>
      </c>
    </row>
    <row r="692" spans="1:12" x14ac:dyDescent="0.25">
      <c r="A692" s="1">
        <v>45558</v>
      </c>
      <c r="B692" t="s">
        <v>5</v>
      </c>
      <c r="C692" t="s">
        <v>104</v>
      </c>
      <c r="D692" t="s">
        <v>305</v>
      </c>
      <c r="E692" t="s">
        <v>346</v>
      </c>
      <c r="F692" t="s">
        <v>349</v>
      </c>
      <c r="G692">
        <v>100</v>
      </c>
      <c r="H692">
        <v>1</v>
      </c>
      <c r="J692">
        <v>0</v>
      </c>
      <c r="K692">
        <v>1</v>
      </c>
      <c r="L692">
        <v>0</v>
      </c>
    </row>
    <row r="693" spans="1:12" x14ac:dyDescent="0.25">
      <c r="A693" s="1">
        <v>45558</v>
      </c>
      <c r="B693" t="s">
        <v>5</v>
      </c>
      <c r="C693" t="s">
        <v>104</v>
      </c>
      <c r="D693" t="s">
        <v>305</v>
      </c>
      <c r="E693" t="s">
        <v>346</v>
      </c>
      <c r="F693" t="s">
        <v>191</v>
      </c>
      <c r="G693">
        <v>100</v>
      </c>
      <c r="H693">
        <v>1</v>
      </c>
      <c r="J693">
        <v>0</v>
      </c>
      <c r="K693">
        <v>1</v>
      </c>
      <c r="L693">
        <v>0</v>
      </c>
    </row>
    <row r="694" spans="1:12" x14ac:dyDescent="0.25">
      <c r="A694" s="1">
        <v>45558</v>
      </c>
      <c r="B694" t="s">
        <v>4</v>
      </c>
      <c r="C694" t="s">
        <v>104</v>
      </c>
      <c r="D694" t="s">
        <v>305</v>
      </c>
      <c r="E694" t="s">
        <v>350</v>
      </c>
      <c r="F694" t="s">
        <v>14</v>
      </c>
      <c r="G694">
        <v>100</v>
      </c>
      <c r="H694">
        <v>1</v>
      </c>
      <c r="I694">
        <v>3</v>
      </c>
      <c r="J694">
        <v>1</v>
      </c>
      <c r="K694">
        <v>3</v>
      </c>
      <c r="L694">
        <v>0</v>
      </c>
    </row>
    <row r="695" spans="1:12" x14ac:dyDescent="0.25">
      <c r="A695" s="1">
        <v>45558</v>
      </c>
      <c r="B695" t="s">
        <v>4</v>
      </c>
      <c r="C695" t="s">
        <v>104</v>
      </c>
      <c r="D695" t="s">
        <v>305</v>
      </c>
      <c r="E695" t="s">
        <v>351</v>
      </c>
      <c r="F695" t="s">
        <v>14</v>
      </c>
      <c r="G695">
        <v>96</v>
      </c>
      <c r="H695">
        <v>1</v>
      </c>
      <c r="I695">
        <v>2</v>
      </c>
      <c r="J695">
        <v>1</v>
      </c>
      <c r="K695">
        <v>7</v>
      </c>
      <c r="L695">
        <v>1</v>
      </c>
    </row>
    <row r="696" spans="1:12" x14ac:dyDescent="0.25">
      <c r="A696" s="1">
        <v>45558</v>
      </c>
      <c r="B696" t="s">
        <v>5</v>
      </c>
      <c r="C696" t="s">
        <v>104</v>
      </c>
      <c r="D696" t="s">
        <v>305</v>
      </c>
      <c r="E696" t="s">
        <v>351</v>
      </c>
      <c r="F696" t="s">
        <v>352</v>
      </c>
      <c r="G696">
        <v>96</v>
      </c>
      <c r="H696">
        <v>1</v>
      </c>
      <c r="J696">
        <v>1</v>
      </c>
      <c r="K696">
        <v>4</v>
      </c>
      <c r="L696">
        <v>1</v>
      </c>
    </row>
    <row r="697" spans="1:12" x14ac:dyDescent="0.25">
      <c r="A697" s="1">
        <v>45558</v>
      </c>
      <c r="B697" t="s">
        <v>4</v>
      </c>
      <c r="C697" t="s">
        <v>104</v>
      </c>
      <c r="D697" t="s">
        <v>305</v>
      </c>
      <c r="E697" t="s">
        <v>353</v>
      </c>
      <c r="F697" t="s">
        <v>14</v>
      </c>
      <c r="G697">
        <v>95</v>
      </c>
      <c r="H697">
        <v>5</v>
      </c>
      <c r="I697">
        <v>2</v>
      </c>
      <c r="J697">
        <v>4</v>
      </c>
      <c r="K697">
        <v>27</v>
      </c>
      <c r="L697">
        <v>5</v>
      </c>
    </row>
    <row r="698" spans="1:12" x14ac:dyDescent="0.25">
      <c r="A698" s="1">
        <v>45558</v>
      </c>
      <c r="B698" t="s">
        <v>5</v>
      </c>
      <c r="C698" t="s">
        <v>104</v>
      </c>
      <c r="D698" t="s">
        <v>305</v>
      </c>
      <c r="E698" t="s">
        <v>353</v>
      </c>
      <c r="F698" t="s">
        <v>354</v>
      </c>
      <c r="G698">
        <v>96</v>
      </c>
      <c r="H698">
        <v>1</v>
      </c>
      <c r="J698">
        <v>1</v>
      </c>
      <c r="K698">
        <v>4</v>
      </c>
      <c r="L698">
        <v>1</v>
      </c>
    </row>
    <row r="699" spans="1:12" x14ac:dyDescent="0.25">
      <c r="A699" s="1">
        <v>45558</v>
      </c>
      <c r="B699" t="s">
        <v>5</v>
      </c>
      <c r="C699" t="s">
        <v>104</v>
      </c>
      <c r="D699" t="s">
        <v>305</v>
      </c>
      <c r="E699" t="s">
        <v>353</v>
      </c>
      <c r="F699" t="s">
        <v>343</v>
      </c>
      <c r="G699">
        <v>100</v>
      </c>
      <c r="H699">
        <v>1</v>
      </c>
      <c r="J699">
        <v>2</v>
      </c>
      <c r="K699">
        <v>4</v>
      </c>
      <c r="L699">
        <v>1</v>
      </c>
    </row>
    <row r="700" spans="1:12" x14ac:dyDescent="0.25">
      <c r="A700" s="1">
        <v>45558</v>
      </c>
      <c r="B700" t="s">
        <v>5</v>
      </c>
      <c r="C700" t="s">
        <v>104</v>
      </c>
      <c r="D700" t="s">
        <v>305</v>
      </c>
      <c r="E700" t="s">
        <v>353</v>
      </c>
      <c r="F700" t="s">
        <v>342</v>
      </c>
      <c r="G700">
        <v>100</v>
      </c>
      <c r="H700">
        <v>1</v>
      </c>
      <c r="J700">
        <v>2</v>
      </c>
      <c r="K700">
        <v>4</v>
      </c>
      <c r="L700">
        <v>1</v>
      </c>
    </row>
    <row r="701" spans="1:12" x14ac:dyDescent="0.25">
      <c r="A701" s="1">
        <v>45558</v>
      </c>
      <c r="B701" t="s">
        <v>5</v>
      </c>
      <c r="C701" t="s">
        <v>104</v>
      </c>
      <c r="D701" t="s">
        <v>305</v>
      </c>
      <c r="E701" t="s">
        <v>353</v>
      </c>
      <c r="F701" t="s">
        <v>344</v>
      </c>
      <c r="G701">
        <v>100</v>
      </c>
      <c r="H701">
        <v>1</v>
      </c>
      <c r="J701">
        <v>2</v>
      </c>
      <c r="K701">
        <v>4</v>
      </c>
      <c r="L701">
        <v>1</v>
      </c>
    </row>
    <row r="702" spans="1:12" x14ac:dyDescent="0.25">
      <c r="A702" s="1">
        <v>45558</v>
      </c>
      <c r="B702" t="s">
        <v>5</v>
      </c>
      <c r="C702" t="s">
        <v>104</v>
      </c>
      <c r="D702" t="s">
        <v>305</v>
      </c>
      <c r="E702" t="s">
        <v>353</v>
      </c>
      <c r="F702" t="s">
        <v>345</v>
      </c>
      <c r="G702">
        <v>100</v>
      </c>
      <c r="H702">
        <v>1</v>
      </c>
      <c r="J702">
        <v>2</v>
      </c>
      <c r="K702">
        <v>4</v>
      </c>
      <c r="L702">
        <v>1</v>
      </c>
    </row>
    <row r="703" spans="1:12" x14ac:dyDescent="0.25">
      <c r="A703" s="1">
        <v>45558</v>
      </c>
      <c r="B703" t="s">
        <v>4</v>
      </c>
      <c r="C703" t="s">
        <v>104</v>
      </c>
      <c r="D703" t="s">
        <v>305</v>
      </c>
      <c r="E703" t="s">
        <v>355</v>
      </c>
      <c r="F703" t="s">
        <v>14</v>
      </c>
      <c r="G703">
        <v>96</v>
      </c>
      <c r="H703">
        <v>1</v>
      </c>
      <c r="I703">
        <v>2</v>
      </c>
      <c r="J703">
        <v>2</v>
      </c>
      <c r="K703">
        <v>11</v>
      </c>
      <c r="L703">
        <v>1</v>
      </c>
    </row>
    <row r="704" spans="1:12" x14ac:dyDescent="0.25">
      <c r="A704" s="1">
        <v>45558</v>
      </c>
      <c r="B704" t="s">
        <v>5</v>
      </c>
      <c r="C704" t="s">
        <v>104</v>
      </c>
      <c r="D704" t="s">
        <v>305</v>
      </c>
      <c r="E704" t="s">
        <v>355</v>
      </c>
      <c r="F704" t="s">
        <v>356</v>
      </c>
      <c r="G704">
        <v>100</v>
      </c>
      <c r="H704">
        <v>0</v>
      </c>
      <c r="J704">
        <v>1</v>
      </c>
      <c r="K704">
        <v>1</v>
      </c>
      <c r="L704">
        <v>0</v>
      </c>
    </row>
    <row r="705" spans="1:12" x14ac:dyDescent="0.25">
      <c r="A705" s="1">
        <v>45558</v>
      </c>
      <c r="B705" t="s">
        <v>5</v>
      </c>
      <c r="C705" t="s">
        <v>104</v>
      </c>
      <c r="D705" t="s">
        <v>305</v>
      </c>
      <c r="E705" t="s">
        <v>355</v>
      </c>
      <c r="F705" t="s">
        <v>357</v>
      </c>
      <c r="G705">
        <v>96</v>
      </c>
      <c r="H705">
        <v>1</v>
      </c>
      <c r="J705">
        <v>1</v>
      </c>
      <c r="K705">
        <v>6</v>
      </c>
      <c r="L705">
        <v>1</v>
      </c>
    </row>
    <row r="706" spans="1:12" x14ac:dyDescent="0.25">
      <c r="A706" s="1">
        <v>45558</v>
      </c>
      <c r="B706" t="s">
        <v>4</v>
      </c>
      <c r="C706" t="s">
        <v>104</v>
      </c>
      <c r="D706" t="s">
        <v>305</v>
      </c>
      <c r="E706" t="s">
        <v>358</v>
      </c>
      <c r="F706" t="s">
        <v>14</v>
      </c>
      <c r="G706">
        <v>93</v>
      </c>
      <c r="H706">
        <v>3</v>
      </c>
      <c r="I706">
        <v>2</v>
      </c>
      <c r="J706">
        <v>5</v>
      </c>
      <c r="K706">
        <v>20</v>
      </c>
      <c r="L706">
        <v>3</v>
      </c>
    </row>
    <row r="707" spans="1:12" x14ac:dyDescent="0.25">
      <c r="A707" s="1">
        <v>45558</v>
      </c>
      <c r="B707" t="s">
        <v>5</v>
      </c>
      <c r="C707" t="s">
        <v>104</v>
      </c>
      <c r="D707" t="s">
        <v>305</v>
      </c>
      <c r="E707" t="s">
        <v>358</v>
      </c>
      <c r="F707" t="s">
        <v>359</v>
      </c>
      <c r="G707">
        <v>100</v>
      </c>
      <c r="H707">
        <v>0</v>
      </c>
      <c r="J707">
        <v>1</v>
      </c>
      <c r="K707">
        <v>1</v>
      </c>
      <c r="L707">
        <v>0</v>
      </c>
    </row>
    <row r="708" spans="1:12" x14ac:dyDescent="0.25">
      <c r="A708" s="1">
        <v>45558</v>
      </c>
      <c r="B708" t="s">
        <v>5</v>
      </c>
      <c r="C708" t="s">
        <v>104</v>
      </c>
      <c r="D708" t="s">
        <v>305</v>
      </c>
      <c r="E708" t="s">
        <v>358</v>
      </c>
      <c r="F708" t="s">
        <v>360</v>
      </c>
      <c r="G708">
        <v>100</v>
      </c>
      <c r="H708">
        <v>0</v>
      </c>
      <c r="J708">
        <v>0</v>
      </c>
      <c r="K708">
        <v>1</v>
      </c>
      <c r="L708">
        <v>0</v>
      </c>
    </row>
    <row r="709" spans="1:12" x14ac:dyDescent="0.25">
      <c r="A709" s="1">
        <v>45558</v>
      </c>
      <c r="B709" t="s">
        <v>5</v>
      </c>
      <c r="C709" t="s">
        <v>104</v>
      </c>
      <c r="D709" t="s">
        <v>305</v>
      </c>
      <c r="E709" t="s">
        <v>358</v>
      </c>
      <c r="F709" t="s">
        <v>361</v>
      </c>
      <c r="G709">
        <v>95</v>
      </c>
      <c r="H709">
        <v>1</v>
      </c>
      <c r="J709">
        <v>1</v>
      </c>
      <c r="K709">
        <v>4</v>
      </c>
      <c r="L709">
        <v>1</v>
      </c>
    </row>
    <row r="710" spans="1:12" x14ac:dyDescent="0.25">
      <c r="A710" s="1">
        <v>45558</v>
      </c>
      <c r="B710" t="s">
        <v>5</v>
      </c>
      <c r="C710" t="s">
        <v>104</v>
      </c>
      <c r="D710" t="s">
        <v>305</v>
      </c>
      <c r="E710" t="s">
        <v>358</v>
      </c>
      <c r="F710" t="s">
        <v>362</v>
      </c>
      <c r="G710">
        <v>95</v>
      </c>
      <c r="H710">
        <v>1</v>
      </c>
      <c r="J710">
        <v>2</v>
      </c>
      <c r="K710">
        <v>4</v>
      </c>
      <c r="L710">
        <v>1</v>
      </c>
    </row>
    <row r="711" spans="1:12" x14ac:dyDescent="0.25">
      <c r="A711" s="1">
        <v>45558</v>
      </c>
      <c r="B711" t="s">
        <v>5</v>
      </c>
      <c r="C711" t="s">
        <v>104</v>
      </c>
      <c r="D711" t="s">
        <v>305</v>
      </c>
      <c r="E711" t="s">
        <v>358</v>
      </c>
      <c r="F711" t="s">
        <v>336</v>
      </c>
      <c r="G711">
        <v>100</v>
      </c>
      <c r="H711">
        <v>1</v>
      </c>
      <c r="J711">
        <v>2</v>
      </c>
      <c r="K711">
        <v>4</v>
      </c>
      <c r="L711">
        <v>1</v>
      </c>
    </row>
    <row r="712" spans="1:12" x14ac:dyDescent="0.25">
      <c r="A712" s="1">
        <v>45558</v>
      </c>
      <c r="B712" t="s">
        <v>4</v>
      </c>
      <c r="C712" t="s">
        <v>104</v>
      </c>
      <c r="D712" t="s">
        <v>305</v>
      </c>
      <c r="E712" t="s">
        <v>363</v>
      </c>
      <c r="F712" t="s">
        <v>14</v>
      </c>
      <c r="G712">
        <v>96</v>
      </c>
      <c r="H712">
        <v>1</v>
      </c>
      <c r="I712">
        <v>2</v>
      </c>
      <c r="J712">
        <v>1</v>
      </c>
      <c r="K712">
        <v>7</v>
      </c>
      <c r="L712">
        <v>1</v>
      </c>
    </row>
    <row r="713" spans="1:12" x14ac:dyDescent="0.25">
      <c r="A713" s="1">
        <v>45558</v>
      </c>
      <c r="B713" t="s">
        <v>5</v>
      </c>
      <c r="C713" t="s">
        <v>104</v>
      </c>
      <c r="D713" t="s">
        <v>305</v>
      </c>
      <c r="E713" t="s">
        <v>363</v>
      </c>
      <c r="F713" t="s">
        <v>364</v>
      </c>
      <c r="G713">
        <v>96</v>
      </c>
      <c r="H713">
        <v>1</v>
      </c>
      <c r="J713">
        <v>1</v>
      </c>
      <c r="K713">
        <v>4</v>
      </c>
      <c r="L713">
        <v>1</v>
      </c>
    </row>
    <row r="714" spans="1:12" x14ac:dyDescent="0.25">
      <c r="A714" s="1">
        <v>45558</v>
      </c>
      <c r="B714" t="s">
        <v>4</v>
      </c>
      <c r="C714" t="s">
        <v>104</v>
      </c>
      <c r="D714" t="s">
        <v>305</v>
      </c>
      <c r="E714" t="s">
        <v>365</v>
      </c>
      <c r="F714" t="s">
        <v>14</v>
      </c>
      <c r="G714">
        <v>96</v>
      </c>
      <c r="H714">
        <v>1</v>
      </c>
      <c r="I714">
        <v>2</v>
      </c>
      <c r="J714">
        <v>1</v>
      </c>
      <c r="K714">
        <v>7</v>
      </c>
      <c r="L714">
        <v>1</v>
      </c>
    </row>
    <row r="715" spans="1:12" x14ac:dyDescent="0.25">
      <c r="A715" s="1">
        <v>45558</v>
      </c>
      <c r="B715" t="s">
        <v>5</v>
      </c>
      <c r="C715" t="s">
        <v>104</v>
      </c>
      <c r="D715" t="s">
        <v>305</v>
      </c>
      <c r="E715" t="s">
        <v>365</v>
      </c>
      <c r="F715" t="s">
        <v>366</v>
      </c>
      <c r="G715">
        <v>96</v>
      </c>
      <c r="H715">
        <v>1</v>
      </c>
      <c r="J715">
        <v>1</v>
      </c>
      <c r="K715">
        <v>4</v>
      </c>
      <c r="L715">
        <v>1</v>
      </c>
    </row>
    <row r="716" spans="1:12" x14ac:dyDescent="0.25">
      <c r="A716" s="1">
        <v>45558</v>
      </c>
      <c r="B716" t="s">
        <v>4</v>
      </c>
      <c r="C716" t="s">
        <v>104</v>
      </c>
      <c r="D716" t="s">
        <v>305</v>
      </c>
      <c r="E716" t="s">
        <v>367</v>
      </c>
      <c r="F716" t="s">
        <v>14</v>
      </c>
      <c r="G716">
        <v>94</v>
      </c>
      <c r="H716">
        <v>9</v>
      </c>
      <c r="I716">
        <v>1</v>
      </c>
      <c r="J716">
        <v>3</v>
      </c>
      <c r="K716">
        <v>30</v>
      </c>
      <c r="L716">
        <v>4</v>
      </c>
    </row>
    <row r="717" spans="1:12" x14ac:dyDescent="0.25">
      <c r="A717" s="1">
        <v>45558</v>
      </c>
      <c r="B717" t="s">
        <v>5</v>
      </c>
      <c r="C717" t="s">
        <v>104</v>
      </c>
      <c r="D717" t="s">
        <v>305</v>
      </c>
      <c r="E717" t="s">
        <v>367</v>
      </c>
      <c r="F717" t="s">
        <v>180</v>
      </c>
      <c r="G717">
        <v>100</v>
      </c>
      <c r="H717">
        <v>2</v>
      </c>
      <c r="J717">
        <v>1</v>
      </c>
      <c r="K717">
        <v>1</v>
      </c>
      <c r="L717">
        <v>0</v>
      </c>
    </row>
    <row r="718" spans="1:12" x14ac:dyDescent="0.25">
      <c r="A718" s="1">
        <v>45558</v>
      </c>
      <c r="B718" t="s">
        <v>5</v>
      </c>
      <c r="C718" t="s">
        <v>104</v>
      </c>
      <c r="D718" t="s">
        <v>305</v>
      </c>
      <c r="E718" t="s">
        <v>367</v>
      </c>
      <c r="F718" t="s">
        <v>181</v>
      </c>
      <c r="G718">
        <v>100</v>
      </c>
      <c r="H718">
        <v>1</v>
      </c>
      <c r="J718">
        <v>1</v>
      </c>
      <c r="K718">
        <v>1</v>
      </c>
      <c r="L718">
        <v>0</v>
      </c>
    </row>
    <row r="719" spans="1:12" x14ac:dyDescent="0.25">
      <c r="A719" s="1">
        <v>45558</v>
      </c>
      <c r="B719" t="s">
        <v>5</v>
      </c>
      <c r="C719" t="s">
        <v>104</v>
      </c>
      <c r="D719" t="s">
        <v>305</v>
      </c>
      <c r="E719" t="s">
        <v>367</v>
      </c>
      <c r="F719" t="s">
        <v>182</v>
      </c>
      <c r="G719">
        <v>100</v>
      </c>
      <c r="H719">
        <v>1</v>
      </c>
      <c r="J719">
        <v>1</v>
      </c>
      <c r="K719">
        <v>1</v>
      </c>
      <c r="L719">
        <v>0</v>
      </c>
    </row>
    <row r="720" spans="1:12" x14ac:dyDescent="0.25">
      <c r="A720" s="1">
        <v>45558</v>
      </c>
      <c r="B720" t="s">
        <v>5</v>
      </c>
      <c r="C720" t="s">
        <v>104</v>
      </c>
      <c r="D720" t="s">
        <v>305</v>
      </c>
      <c r="E720" t="s">
        <v>367</v>
      </c>
      <c r="F720" t="s">
        <v>347</v>
      </c>
      <c r="G720">
        <v>100</v>
      </c>
      <c r="H720">
        <v>2</v>
      </c>
      <c r="J720">
        <v>0</v>
      </c>
      <c r="K720">
        <v>1</v>
      </c>
      <c r="L720">
        <v>0</v>
      </c>
    </row>
    <row r="721" spans="1:12" x14ac:dyDescent="0.25">
      <c r="A721" s="1">
        <v>45558</v>
      </c>
      <c r="B721" t="s">
        <v>5</v>
      </c>
      <c r="C721" t="s">
        <v>104</v>
      </c>
      <c r="D721" t="s">
        <v>305</v>
      </c>
      <c r="E721" t="s">
        <v>367</v>
      </c>
      <c r="F721" t="s">
        <v>348</v>
      </c>
      <c r="G721">
        <v>100</v>
      </c>
      <c r="H721">
        <v>1</v>
      </c>
      <c r="J721">
        <v>0</v>
      </c>
      <c r="K721">
        <v>1</v>
      </c>
      <c r="L721">
        <v>0</v>
      </c>
    </row>
    <row r="722" spans="1:12" x14ac:dyDescent="0.25">
      <c r="A722" s="1">
        <v>45558</v>
      </c>
      <c r="B722" t="s">
        <v>5</v>
      </c>
      <c r="C722" t="s">
        <v>104</v>
      </c>
      <c r="D722" t="s">
        <v>305</v>
      </c>
      <c r="E722" t="s">
        <v>367</v>
      </c>
      <c r="F722" t="s">
        <v>349</v>
      </c>
      <c r="G722">
        <v>100</v>
      </c>
      <c r="H722">
        <v>1</v>
      </c>
      <c r="J722">
        <v>0</v>
      </c>
      <c r="K722">
        <v>1</v>
      </c>
      <c r="L722">
        <v>0</v>
      </c>
    </row>
    <row r="723" spans="1:12" x14ac:dyDescent="0.25">
      <c r="A723" s="1">
        <v>45558</v>
      </c>
      <c r="B723" t="s">
        <v>5</v>
      </c>
      <c r="C723" t="s">
        <v>104</v>
      </c>
      <c r="D723" t="s">
        <v>305</v>
      </c>
      <c r="E723" t="s">
        <v>367</v>
      </c>
      <c r="F723" t="s">
        <v>368</v>
      </c>
      <c r="G723">
        <v>100</v>
      </c>
      <c r="H723">
        <v>0</v>
      </c>
      <c r="J723">
        <v>1</v>
      </c>
      <c r="K723">
        <v>1</v>
      </c>
      <c r="L723">
        <v>0</v>
      </c>
    </row>
    <row r="724" spans="1:12" x14ac:dyDescent="0.25">
      <c r="A724" s="1">
        <v>45558</v>
      </c>
      <c r="B724" t="s">
        <v>5</v>
      </c>
      <c r="C724" t="s">
        <v>104</v>
      </c>
      <c r="D724" t="s">
        <v>305</v>
      </c>
      <c r="E724" t="s">
        <v>367</v>
      </c>
      <c r="F724" t="s">
        <v>369</v>
      </c>
      <c r="G724">
        <v>100</v>
      </c>
      <c r="H724">
        <v>1</v>
      </c>
      <c r="J724">
        <v>0</v>
      </c>
      <c r="K724">
        <v>4</v>
      </c>
      <c r="L724">
        <v>0</v>
      </c>
    </row>
    <row r="725" spans="1:12" x14ac:dyDescent="0.25">
      <c r="A725" s="1">
        <v>45558</v>
      </c>
      <c r="B725" t="s">
        <v>5</v>
      </c>
      <c r="C725" t="s">
        <v>104</v>
      </c>
      <c r="D725" t="s">
        <v>305</v>
      </c>
      <c r="E725" t="s">
        <v>367</v>
      </c>
      <c r="F725" t="s">
        <v>370</v>
      </c>
      <c r="G725">
        <v>96</v>
      </c>
      <c r="H725">
        <v>1</v>
      </c>
      <c r="J725">
        <v>1</v>
      </c>
      <c r="K725">
        <v>4</v>
      </c>
      <c r="L725">
        <v>1</v>
      </c>
    </row>
    <row r="726" spans="1:12" x14ac:dyDescent="0.25">
      <c r="A726" s="1">
        <v>45558</v>
      </c>
      <c r="B726" t="s">
        <v>5</v>
      </c>
      <c r="C726" t="s">
        <v>104</v>
      </c>
      <c r="D726" t="s">
        <v>305</v>
      </c>
      <c r="E726" t="s">
        <v>367</v>
      </c>
      <c r="F726" t="s">
        <v>371</v>
      </c>
      <c r="G726">
        <v>96</v>
      </c>
      <c r="H726">
        <v>1</v>
      </c>
      <c r="J726">
        <v>1</v>
      </c>
      <c r="K726">
        <v>4</v>
      </c>
      <c r="L726">
        <v>1</v>
      </c>
    </row>
    <row r="727" spans="1:12" x14ac:dyDescent="0.25">
      <c r="A727" s="1">
        <v>45558</v>
      </c>
      <c r="B727" t="s">
        <v>5</v>
      </c>
      <c r="C727" t="s">
        <v>104</v>
      </c>
      <c r="D727" t="s">
        <v>305</v>
      </c>
      <c r="E727" t="s">
        <v>367</v>
      </c>
      <c r="F727" t="s">
        <v>191</v>
      </c>
      <c r="G727">
        <v>85</v>
      </c>
      <c r="H727">
        <v>2</v>
      </c>
      <c r="J727">
        <v>1</v>
      </c>
      <c r="K727">
        <v>7</v>
      </c>
      <c r="L727">
        <v>2</v>
      </c>
    </row>
    <row r="728" spans="1:12" x14ac:dyDescent="0.25">
      <c r="A728" s="1">
        <v>45558</v>
      </c>
      <c r="B728" t="s">
        <v>4</v>
      </c>
      <c r="C728" t="s">
        <v>104</v>
      </c>
      <c r="D728" t="s">
        <v>305</v>
      </c>
      <c r="E728" t="s">
        <v>372</v>
      </c>
      <c r="F728" t="s">
        <v>14</v>
      </c>
      <c r="G728">
        <v>73</v>
      </c>
      <c r="H728">
        <v>5</v>
      </c>
      <c r="I728">
        <v>2</v>
      </c>
      <c r="J728">
        <v>10</v>
      </c>
      <c r="K728">
        <v>49</v>
      </c>
      <c r="L728">
        <v>12</v>
      </c>
    </row>
    <row r="729" spans="1:12" x14ac:dyDescent="0.25">
      <c r="A729" s="1">
        <v>45558</v>
      </c>
      <c r="B729" t="s">
        <v>5</v>
      </c>
      <c r="C729" t="s">
        <v>104</v>
      </c>
      <c r="D729" t="s">
        <v>305</v>
      </c>
      <c r="E729" t="s">
        <v>372</v>
      </c>
      <c r="F729" t="s">
        <v>373</v>
      </c>
      <c r="G729">
        <v>100</v>
      </c>
      <c r="H729">
        <v>0</v>
      </c>
      <c r="J729">
        <v>0</v>
      </c>
      <c r="K729">
        <v>1</v>
      </c>
      <c r="L729">
        <v>0</v>
      </c>
    </row>
    <row r="730" spans="1:12" x14ac:dyDescent="0.25">
      <c r="A730" s="1">
        <v>45558</v>
      </c>
      <c r="B730" t="s">
        <v>5</v>
      </c>
      <c r="C730" t="s">
        <v>104</v>
      </c>
      <c r="D730" t="s">
        <v>305</v>
      </c>
      <c r="E730" t="s">
        <v>372</v>
      </c>
      <c r="F730" t="s">
        <v>374</v>
      </c>
      <c r="G730">
        <v>100</v>
      </c>
      <c r="H730">
        <v>0</v>
      </c>
      <c r="J730">
        <v>0</v>
      </c>
      <c r="K730">
        <v>1</v>
      </c>
      <c r="L730">
        <v>0</v>
      </c>
    </row>
    <row r="731" spans="1:12" x14ac:dyDescent="0.25">
      <c r="A731" s="1">
        <v>45558</v>
      </c>
      <c r="B731" t="s">
        <v>5</v>
      </c>
      <c r="C731" t="s">
        <v>104</v>
      </c>
      <c r="D731" t="s">
        <v>305</v>
      </c>
      <c r="E731" t="s">
        <v>372</v>
      </c>
      <c r="F731" t="s">
        <v>375</v>
      </c>
      <c r="G731">
        <v>100</v>
      </c>
      <c r="H731">
        <v>0</v>
      </c>
      <c r="J731">
        <v>1</v>
      </c>
      <c r="K731">
        <v>1</v>
      </c>
      <c r="L731">
        <v>0</v>
      </c>
    </row>
    <row r="732" spans="1:12" x14ac:dyDescent="0.25">
      <c r="A732" s="1">
        <v>45558</v>
      </c>
      <c r="B732" t="s">
        <v>5</v>
      </c>
      <c r="C732" t="s">
        <v>104</v>
      </c>
      <c r="D732" t="s">
        <v>305</v>
      </c>
      <c r="E732" t="s">
        <v>372</v>
      </c>
      <c r="F732" t="s">
        <v>376</v>
      </c>
      <c r="G732">
        <v>100</v>
      </c>
      <c r="H732">
        <v>0</v>
      </c>
      <c r="J732">
        <v>1</v>
      </c>
      <c r="K732">
        <v>1</v>
      </c>
      <c r="L732">
        <v>0</v>
      </c>
    </row>
    <row r="733" spans="1:12" x14ac:dyDescent="0.25">
      <c r="A733" s="1">
        <v>45558</v>
      </c>
      <c r="B733" t="s">
        <v>5</v>
      </c>
      <c r="C733" t="s">
        <v>104</v>
      </c>
      <c r="D733" t="s">
        <v>305</v>
      </c>
      <c r="E733" t="s">
        <v>372</v>
      </c>
      <c r="F733" t="s">
        <v>377</v>
      </c>
      <c r="G733">
        <v>73</v>
      </c>
      <c r="H733">
        <v>1</v>
      </c>
      <c r="J733">
        <v>9</v>
      </c>
      <c r="K733">
        <v>9</v>
      </c>
      <c r="L733">
        <v>4</v>
      </c>
    </row>
    <row r="734" spans="1:12" x14ac:dyDescent="0.25">
      <c r="A734" s="1">
        <v>45558</v>
      </c>
      <c r="B734" t="s">
        <v>5</v>
      </c>
      <c r="C734" t="s">
        <v>104</v>
      </c>
      <c r="D734" t="s">
        <v>305</v>
      </c>
      <c r="E734" t="s">
        <v>372</v>
      </c>
      <c r="F734" t="s">
        <v>284</v>
      </c>
      <c r="G734">
        <v>73</v>
      </c>
      <c r="H734">
        <v>2</v>
      </c>
      <c r="J734">
        <v>2</v>
      </c>
      <c r="K734">
        <v>15</v>
      </c>
      <c r="L734">
        <v>4</v>
      </c>
    </row>
    <row r="735" spans="1:12" x14ac:dyDescent="0.25">
      <c r="A735" s="1">
        <v>45558</v>
      </c>
      <c r="B735" t="s">
        <v>5</v>
      </c>
      <c r="C735" t="s">
        <v>104</v>
      </c>
      <c r="D735" t="s">
        <v>305</v>
      </c>
      <c r="E735" t="s">
        <v>372</v>
      </c>
      <c r="F735" t="s">
        <v>285</v>
      </c>
      <c r="G735">
        <v>73</v>
      </c>
      <c r="H735">
        <v>2</v>
      </c>
      <c r="J735">
        <v>2</v>
      </c>
      <c r="K735">
        <v>15</v>
      </c>
      <c r="L735">
        <v>4</v>
      </c>
    </row>
    <row r="736" spans="1:12" x14ac:dyDescent="0.25">
      <c r="A736" s="1">
        <v>45558</v>
      </c>
      <c r="B736" t="s">
        <v>4</v>
      </c>
      <c r="C736" t="s">
        <v>104</v>
      </c>
      <c r="D736" t="s">
        <v>305</v>
      </c>
      <c r="E736" t="s">
        <v>378</v>
      </c>
      <c r="F736" t="s">
        <v>14</v>
      </c>
      <c r="G736">
        <v>100</v>
      </c>
      <c r="H736">
        <v>1</v>
      </c>
      <c r="I736">
        <v>1</v>
      </c>
      <c r="J736">
        <v>0</v>
      </c>
      <c r="K736">
        <v>7</v>
      </c>
      <c r="L736">
        <v>0</v>
      </c>
    </row>
    <row r="737" spans="1:12" x14ac:dyDescent="0.25">
      <c r="A737" s="1">
        <v>45558</v>
      </c>
      <c r="B737" t="s">
        <v>5</v>
      </c>
      <c r="C737" t="s">
        <v>104</v>
      </c>
      <c r="D737" t="s">
        <v>305</v>
      </c>
      <c r="E737" t="s">
        <v>378</v>
      </c>
      <c r="F737" t="s">
        <v>379</v>
      </c>
      <c r="G737">
        <v>100</v>
      </c>
      <c r="H737">
        <v>0</v>
      </c>
      <c r="J737">
        <v>0</v>
      </c>
      <c r="K737">
        <v>1</v>
      </c>
      <c r="L737">
        <v>0</v>
      </c>
    </row>
    <row r="738" spans="1:12" x14ac:dyDescent="0.25">
      <c r="A738" s="1">
        <v>45558</v>
      </c>
      <c r="B738" t="s">
        <v>5</v>
      </c>
      <c r="C738" t="s">
        <v>104</v>
      </c>
      <c r="D738" t="s">
        <v>305</v>
      </c>
      <c r="E738" t="s">
        <v>378</v>
      </c>
      <c r="F738" t="s">
        <v>380</v>
      </c>
      <c r="G738">
        <v>100</v>
      </c>
      <c r="H738">
        <v>0</v>
      </c>
      <c r="J738">
        <v>0</v>
      </c>
      <c r="K738">
        <v>1</v>
      </c>
      <c r="L738">
        <v>0</v>
      </c>
    </row>
    <row r="739" spans="1:12" x14ac:dyDescent="0.25">
      <c r="A739" s="1">
        <v>45558</v>
      </c>
      <c r="B739" t="s">
        <v>5</v>
      </c>
      <c r="C739" t="s">
        <v>104</v>
      </c>
      <c r="D739" t="s">
        <v>305</v>
      </c>
      <c r="E739" t="s">
        <v>378</v>
      </c>
      <c r="F739" t="s">
        <v>381</v>
      </c>
      <c r="G739">
        <v>100</v>
      </c>
      <c r="H739">
        <v>0</v>
      </c>
      <c r="J739">
        <v>0</v>
      </c>
      <c r="K739">
        <v>1</v>
      </c>
      <c r="L739">
        <v>0</v>
      </c>
    </row>
    <row r="740" spans="1:12" x14ac:dyDescent="0.25">
      <c r="A740" s="1">
        <v>45558</v>
      </c>
      <c r="B740" t="s">
        <v>5</v>
      </c>
      <c r="C740" t="s">
        <v>104</v>
      </c>
      <c r="D740" t="s">
        <v>305</v>
      </c>
      <c r="E740" t="s">
        <v>378</v>
      </c>
      <c r="F740" t="s">
        <v>382</v>
      </c>
      <c r="G740">
        <v>100</v>
      </c>
      <c r="H740">
        <v>0</v>
      </c>
      <c r="J740">
        <v>0</v>
      </c>
      <c r="K740">
        <v>1</v>
      </c>
      <c r="L740">
        <v>0</v>
      </c>
    </row>
    <row r="741" spans="1:12" x14ac:dyDescent="0.25">
      <c r="A741" s="1">
        <v>45558</v>
      </c>
      <c r="B741" t="s">
        <v>4</v>
      </c>
      <c r="C741" t="s">
        <v>104</v>
      </c>
      <c r="D741" t="s">
        <v>305</v>
      </c>
      <c r="E741" t="s">
        <v>383</v>
      </c>
      <c r="F741" t="s">
        <v>14</v>
      </c>
      <c r="G741">
        <v>75</v>
      </c>
      <c r="H741">
        <v>4</v>
      </c>
      <c r="I741">
        <v>1</v>
      </c>
      <c r="J741">
        <v>5</v>
      </c>
      <c r="K741">
        <v>27</v>
      </c>
      <c r="L741">
        <v>8</v>
      </c>
    </row>
    <row r="742" spans="1:12" x14ac:dyDescent="0.25">
      <c r="A742" s="1">
        <v>45558</v>
      </c>
      <c r="B742" t="s">
        <v>5</v>
      </c>
      <c r="C742" t="s">
        <v>104</v>
      </c>
      <c r="D742" t="s">
        <v>305</v>
      </c>
      <c r="E742" t="s">
        <v>383</v>
      </c>
      <c r="F742" t="s">
        <v>384</v>
      </c>
      <c r="G742">
        <v>72</v>
      </c>
      <c r="H742">
        <v>2</v>
      </c>
      <c r="J742">
        <v>4</v>
      </c>
      <c r="K742">
        <v>15</v>
      </c>
      <c r="L742">
        <v>5</v>
      </c>
    </row>
    <row r="743" spans="1:12" x14ac:dyDescent="0.25">
      <c r="A743" s="1">
        <v>45558</v>
      </c>
      <c r="B743" t="s">
        <v>5</v>
      </c>
      <c r="C743" t="s">
        <v>104</v>
      </c>
      <c r="D743" t="s">
        <v>305</v>
      </c>
      <c r="E743" t="s">
        <v>383</v>
      </c>
      <c r="F743" t="s">
        <v>385</v>
      </c>
      <c r="G743">
        <v>82</v>
      </c>
      <c r="H743">
        <v>2</v>
      </c>
      <c r="J743">
        <v>3</v>
      </c>
      <c r="K743">
        <v>8</v>
      </c>
      <c r="L743">
        <v>3</v>
      </c>
    </row>
    <row r="744" spans="1:12" x14ac:dyDescent="0.25">
      <c r="A744" s="1">
        <v>45558</v>
      </c>
      <c r="B744" t="s">
        <v>4</v>
      </c>
      <c r="C744" t="s">
        <v>104</v>
      </c>
      <c r="D744" t="s">
        <v>305</v>
      </c>
      <c r="E744" t="s">
        <v>386</v>
      </c>
      <c r="F744" t="s">
        <v>14</v>
      </c>
      <c r="G744">
        <v>96</v>
      </c>
      <c r="H744">
        <v>1</v>
      </c>
      <c r="I744">
        <v>2</v>
      </c>
      <c r="J744">
        <v>1</v>
      </c>
      <c r="K744">
        <v>7</v>
      </c>
      <c r="L744">
        <v>1</v>
      </c>
    </row>
    <row r="745" spans="1:12" x14ac:dyDescent="0.25">
      <c r="A745" s="1">
        <v>45558</v>
      </c>
      <c r="B745" t="s">
        <v>5</v>
      </c>
      <c r="C745" t="s">
        <v>104</v>
      </c>
      <c r="D745" t="s">
        <v>305</v>
      </c>
      <c r="E745" t="s">
        <v>386</v>
      </c>
      <c r="F745" t="s">
        <v>387</v>
      </c>
      <c r="G745">
        <v>96</v>
      </c>
      <c r="H745">
        <v>1</v>
      </c>
      <c r="J745">
        <v>1</v>
      </c>
      <c r="K745">
        <v>4</v>
      </c>
      <c r="L745">
        <v>1</v>
      </c>
    </row>
    <row r="746" spans="1:12" x14ac:dyDescent="0.25">
      <c r="A746" s="1">
        <v>45558</v>
      </c>
      <c r="B746" t="s">
        <v>3</v>
      </c>
      <c r="C746" t="s">
        <v>104</v>
      </c>
      <c r="D746" t="s">
        <v>388</v>
      </c>
      <c r="E746" t="s">
        <v>14</v>
      </c>
      <c r="F746" t="s">
        <v>14</v>
      </c>
      <c r="G746">
        <v>100</v>
      </c>
      <c r="H746">
        <v>1</v>
      </c>
      <c r="I746">
        <v>3</v>
      </c>
      <c r="J746">
        <v>1</v>
      </c>
      <c r="K746">
        <v>6</v>
      </c>
      <c r="L746">
        <v>0</v>
      </c>
    </row>
    <row r="747" spans="1:12" x14ac:dyDescent="0.25">
      <c r="A747" s="1">
        <v>45558</v>
      </c>
      <c r="B747" t="s">
        <v>4</v>
      </c>
      <c r="C747" t="s">
        <v>104</v>
      </c>
      <c r="D747" t="s">
        <v>388</v>
      </c>
      <c r="E747" t="s">
        <v>389</v>
      </c>
      <c r="F747" t="s">
        <v>14</v>
      </c>
      <c r="G747">
        <v>100</v>
      </c>
      <c r="H747">
        <v>1</v>
      </c>
      <c r="I747">
        <v>3</v>
      </c>
      <c r="J747">
        <v>1</v>
      </c>
      <c r="K747">
        <v>3</v>
      </c>
      <c r="L747">
        <v>0</v>
      </c>
    </row>
    <row r="748" spans="1:12" x14ac:dyDescent="0.25">
      <c r="A748" s="1">
        <v>45565</v>
      </c>
      <c r="B748" t="s">
        <v>12</v>
      </c>
      <c r="C748" t="s">
        <v>104</v>
      </c>
      <c r="D748" t="s">
        <v>14</v>
      </c>
      <c r="E748" t="s">
        <v>14</v>
      </c>
      <c r="F748" t="s">
        <v>14</v>
      </c>
      <c r="G748">
        <v>87</v>
      </c>
      <c r="H748">
        <v>622</v>
      </c>
      <c r="I748">
        <v>3</v>
      </c>
      <c r="J748">
        <v>126</v>
      </c>
      <c r="K748">
        <v>3814</v>
      </c>
      <c r="L748">
        <v>941</v>
      </c>
    </row>
    <row r="749" spans="1:12" x14ac:dyDescent="0.25">
      <c r="A749" s="1">
        <v>45565</v>
      </c>
      <c r="B749" t="s">
        <v>4</v>
      </c>
      <c r="C749" t="s">
        <v>104</v>
      </c>
      <c r="D749" t="s">
        <v>14</v>
      </c>
      <c r="E749" t="s">
        <v>51</v>
      </c>
      <c r="F749" t="s">
        <v>14</v>
      </c>
      <c r="G749">
        <v>79</v>
      </c>
      <c r="H749">
        <v>2</v>
      </c>
      <c r="I749">
        <v>1</v>
      </c>
      <c r="J749">
        <v>1</v>
      </c>
      <c r="K749">
        <v>2</v>
      </c>
      <c r="L749">
        <v>4</v>
      </c>
    </row>
    <row r="750" spans="1:12" x14ac:dyDescent="0.25">
      <c r="A750" s="1">
        <v>45565</v>
      </c>
      <c r="B750" t="s">
        <v>5</v>
      </c>
      <c r="C750" t="s">
        <v>104</v>
      </c>
      <c r="D750" t="s">
        <v>14</v>
      </c>
      <c r="E750" t="s">
        <v>51</v>
      </c>
      <c r="F750" t="s">
        <v>52</v>
      </c>
      <c r="G750">
        <v>88</v>
      </c>
      <c r="H750">
        <v>1</v>
      </c>
      <c r="J750">
        <v>1</v>
      </c>
      <c r="K750">
        <v>2</v>
      </c>
      <c r="L750">
        <v>2</v>
      </c>
    </row>
    <row r="751" spans="1:12" x14ac:dyDescent="0.25">
      <c r="A751" s="1">
        <v>45565</v>
      </c>
      <c r="B751" t="s">
        <v>3</v>
      </c>
      <c r="C751" t="s">
        <v>104</v>
      </c>
      <c r="D751" t="s">
        <v>390</v>
      </c>
      <c r="E751" t="s">
        <v>14</v>
      </c>
      <c r="F751" t="s">
        <v>14</v>
      </c>
      <c r="G751">
        <v>85</v>
      </c>
      <c r="H751">
        <v>13</v>
      </c>
      <c r="I751">
        <v>1</v>
      </c>
      <c r="J751">
        <v>19</v>
      </c>
      <c r="K751">
        <v>99</v>
      </c>
      <c r="L751">
        <v>23</v>
      </c>
    </row>
    <row r="752" spans="1:12" x14ac:dyDescent="0.25">
      <c r="A752" s="1">
        <v>45565</v>
      </c>
      <c r="B752" t="s">
        <v>4</v>
      </c>
      <c r="C752" t="s">
        <v>104</v>
      </c>
      <c r="D752" t="s">
        <v>390</v>
      </c>
      <c r="E752" t="s">
        <v>391</v>
      </c>
      <c r="F752" t="s">
        <v>14</v>
      </c>
      <c r="G752">
        <v>70</v>
      </c>
      <c r="H752">
        <v>9</v>
      </c>
      <c r="I752">
        <v>1</v>
      </c>
      <c r="J752">
        <v>19</v>
      </c>
      <c r="K752">
        <v>82</v>
      </c>
      <c r="L752">
        <v>23</v>
      </c>
    </row>
    <row r="753" spans="1:12" x14ac:dyDescent="0.25">
      <c r="A753" s="1">
        <v>45565</v>
      </c>
      <c r="B753" t="s">
        <v>5</v>
      </c>
      <c r="C753" t="s">
        <v>104</v>
      </c>
      <c r="D753" t="s">
        <v>390</v>
      </c>
      <c r="E753" t="s">
        <v>391</v>
      </c>
      <c r="F753" t="s">
        <v>392</v>
      </c>
      <c r="G753">
        <v>100</v>
      </c>
      <c r="H753">
        <v>0</v>
      </c>
      <c r="J753">
        <v>1</v>
      </c>
      <c r="K753">
        <v>1</v>
      </c>
      <c r="L753">
        <v>0</v>
      </c>
    </row>
    <row r="754" spans="1:12" x14ac:dyDescent="0.25">
      <c r="A754" s="1">
        <v>45565</v>
      </c>
      <c r="B754" t="s">
        <v>5</v>
      </c>
      <c r="C754" t="s">
        <v>104</v>
      </c>
      <c r="D754" t="s">
        <v>390</v>
      </c>
      <c r="E754" t="s">
        <v>391</v>
      </c>
      <c r="F754" t="s">
        <v>393</v>
      </c>
      <c r="G754">
        <v>100</v>
      </c>
      <c r="H754">
        <v>0</v>
      </c>
      <c r="J754">
        <v>0</v>
      </c>
      <c r="K754">
        <v>1</v>
      </c>
      <c r="L754">
        <v>0</v>
      </c>
    </row>
    <row r="755" spans="1:12" x14ac:dyDescent="0.25">
      <c r="A755" s="1">
        <v>45565</v>
      </c>
      <c r="B755" t="s">
        <v>5</v>
      </c>
      <c r="C755" t="s">
        <v>104</v>
      </c>
      <c r="D755" t="s">
        <v>390</v>
      </c>
      <c r="E755" t="s">
        <v>391</v>
      </c>
      <c r="F755" t="s">
        <v>394</v>
      </c>
      <c r="G755">
        <v>100</v>
      </c>
      <c r="H755">
        <v>0</v>
      </c>
      <c r="J755">
        <v>0</v>
      </c>
      <c r="K755">
        <v>1</v>
      </c>
      <c r="L755">
        <v>0</v>
      </c>
    </row>
    <row r="756" spans="1:12" x14ac:dyDescent="0.25">
      <c r="A756" s="1">
        <v>45565</v>
      </c>
      <c r="B756" t="s">
        <v>5</v>
      </c>
      <c r="C756" t="s">
        <v>104</v>
      </c>
      <c r="D756" t="s">
        <v>390</v>
      </c>
      <c r="E756" t="s">
        <v>391</v>
      </c>
      <c r="F756" t="s">
        <v>395</v>
      </c>
      <c r="G756">
        <v>100</v>
      </c>
      <c r="H756">
        <v>0</v>
      </c>
      <c r="J756">
        <v>0</v>
      </c>
      <c r="K756">
        <v>1</v>
      </c>
      <c r="L756">
        <v>0</v>
      </c>
    </row>
    <row r="757" spans="1:12" x14ac:dyDescent="0.25">
      <c r="A757" s="1">
        <v>45565</v>
      </c>
      <c r="B757" t="s">
        <v>5</v>
      </c>
      <c r="C757" t="s">
        <v>104</v>
      </c>
      <c r="D757" t="s">
        <v>390</v>
      </c>
      <c r="E757" t="s">
        <v>391</v>
      </c>
      <c r="F757" t="s">
        <v>219</v>
      </c>
      <c r="G757">
        <v>100</v>
      </c>
      <c r="H757">
        <v>0</v>
      </c>
      <c r="J757">
        <v>1</v>
      </c>
      <c r="K757">
        <v>1</v>
      </c>
      <c r="L757">
        <v>0</v>
      </c>
    </row>
    <row r="758" spans="1:12" x14ac:dyDescent="0.25">
      <c r="A758" s="1">
        <v>45565</v>
      </c>
      <c r="B758" t="s">
        <v>5</v>
      </c>
      <c r="C758" t="s">
        <v>104</v>
      </c>
      <c r="D758" t="s">
        <v>390</v>
      </c>
      <c r="E758" t="s">
        <v>391</v>
      </c>
      <c r="F758" t="s">
        <v>275</v>
      </c>
      <c r="G758">
        <v>100</v>
      </c>
      <c r="H758">
        <v>0</v>
      </c>
      <c r="J758">
        <v>1</v>
      </c>
      <c r="K758">
        <v>1</v>
      </c>
      <c r="L758">
        <v>0</v>
      </c>
    </row>
    <row r="759" spans="1:12" x14ac:dyDescent="0.25">
      <c r="A759" s="1">
        <v>45565</v>
      </c>
      <c r="B759" t="s">
        <v>5</v>
      </c>
      <c r="C759" t="s">
        <v>104</v>
      </c>
      <c r="D759" t="s">
        <v>390</v>
      </c>
      <c r="E759" t="s">
        <v>391</v>
      </c>
      <c r="F759" t="s">
        <v>59</v>
      </c>
      <c r="G759">
        <v>100</v>
      </c>
      <c r="H759">
        <v>0</v>
      </c>
      <c r="J759">
        <v>1</v>
      </c>
      <c r="K759">
        <v>1</v>
      </c>
      <c r="L759">
        <v>0</v>
      </c>
    </row>
    <row r="760" spans="1:12" x14ac:dyDescent="0.25">
      <c r="A760" s="1">
        <v>45565</v>
      </c>
      <c r="B760" t="s">
        <v>5</v>
      </c>
      <c r="C760" t="s">
        <v>104</v>
      </c>
      <c r="D760" t="s">
        <v>390</v>
      </c>
      <c r="E760" t="s">
        <v>391</v>
      </c>
      <c r="F760" t="s">
        <v>396</v>
      </c>
      <c r="G760">
        <v>100</v>
      </c>
      <c r="H760">
        <v>0</v>
      </c>
      <c r="J760">
        <v>0</v>
      </c>
      <c r="K760">
        <v>1</v>
      </c>
      <c r="L760">
        <v>0</v>
      </c>
    </row>
    <row r="761" spans="1:12" x14ac:dyDescent="0.25">
      <c r="A761" s="1">
        <v>45565</v>
      </c>
      <c r="B761" t="s">
        <v>5</v>
      </c>
      <c r="C761" t="s">
        <v>104</v>
      </c>
      <c r="D761" t="s">
        <v>390</v>
      </c>
      <c r="E761" t="s">
        <v>391</v>
      </c>
      <c r="F761" t="s">
        <v>397</v>
      </c>
      <c r="G761">
        <v>93</v>
      </c>
      <c r="H761">
        <v>0</v>
      </c>
      <c r="J761">
        <v>0</v>
      </c>
      <c r="K761">
        <v>1</v>
      </c>
      <c r="L761">
        <v>1</v>
      </c>
    </row>
    <row r="762" spans="1:12" x14ac:dyDescent="0.25">
      <c r="A762" s="1">
        <v>45565</v>
      </c>
      <c r="B762" t="s">
        <v>5</v>
      </c>
      <c r="C762" t="s">
        <v>104</v>
      </c>
      <c r="D762" t="s">
        <v>390</v>
      </c>
      <c r="E762" t="s">
        <v>391</v>
      </c>
      <c r="F762" t="s">
        <v>398</v>
      </c>
      <c r="G762">
        <v>100</v>
      </c>
      <c r="H762">
        <v>0</v>
      </c>
      <c r="J762">
        <v>1</v>
      </c>
      <c r="K762">
        <v>1</v>
      </c>
      <c r="L762">
        <v>0</v>
      </c>
    </row>
    <row r="763" spans="1:12" x14ac:dyDescent="0.25">
      <c r="A763" s="1">
        <v>45565</v>
      </c>
      <c r="B763" t="s">
        <v>5</v>
      </c>
      <c r="C763" t="s">
        <v>104</v>
      </c>
      <c r="D763" t="s">
        <v>390</v>
      </c>
      <c r="E763" t="s">
        <v>391</v>
      </c>
      <c r="F763" t="s">
        <v>399</v>
      </c>
      <c r="G763">
        <v>79</v>
      </c>
      <c r="H763">
        <v>1</v>
      </c>
      <c r="J763">
        <v>3</v>
      </c>
      <c r="K763">
        <v>6</v>
      </c>
      <c r="L763">
        <v>3</v>
      </c>
    </row>
    <row r="764" spans="1:12" x14ac:dyDescent="0.25">
      <c r="A764" s="1">
        <v>45565</v>
      </c>
      <c r="B764" t="s">
        <v>5</v>
      </c>
      <c r="C764" t="s">
        <v>104</v>
      </c>
      <c r="D764" t="s">
        <v>390</v>
      </c>
      <c r="E764" t="s">
        <v>391</v>
      </c>
      <c r="F764" t="s">
        <v>400</v>
      </c>
      <c r="G764">
        <v>68</v>
      </c>
      <c r="H764">
        <v>1</v>
      </c>
      <c r="J764">
        <v>16</v>
      </c>
      <c r="K764">
        <v>25</v>
      </c>
      <c r="L764">
        <v>4</v>
      </c>
    </row>
    <row r="765" spans="1:12" x14ac:dyDescent="0.25">
      <c r="A765" s="1">
        <v>45565</v>
      </c>
      <c r="B765" t="s">
        <v>5</v>
      </c>
      <c r="C765" t="s">
        <v>104</v>
      </c>
      <c r="D765" t="s">
        <v>390</v>
      </c>
      <c r="E765" t="s">
        <v>391</v>
      </c>
      <c r="F765" t="s">
        <v>401</v>
      </c>
      <c r="G765">
        <v>65</v>
      </c>
      <c r="H765">
        <v>3</v>
      </c>
      <c r="J765">
        <v>2</v>
      </c>
      <c r="K765">
        <v>15</v>
      </c>
      <c r="L765">
        <v>8</v>
      </c>
    </row>
    <row r="766" spans="1:12" x14ac:dyDescent="0.25">
      <c r="A766" s="1">
        <v>45565</v>
      </c>
      <c r="B766" t="s">
        <v>5</v>
      </c>
      <c r="C766" t="s">
        <v>104</v>
      </c>
      <c r="D766" t="s">
        <v>390</v>
      </c>
      <c r="E766" t="s">
        <v>391</v>
      </c>
      <c r="F766" t="s">
        <v>72</v>
      </c>
      <c r="G766">
        <v>65</v>
      </c>
      <c r="H766">
        <v>4</v>
      </c>
      <c r="J766">
        <v>3</v>
      </c>
      <c r="K766">
        <v>19</v>
      </c>
      <c r="L766">
        <v>7</v>
      </c>
    </row>
    <row r="767" spans="1:12" x14ac:dyDescent="0.25">
      <c r="A767" s="1">
        <v>45565</v>
      </c>
      <c r="B767" t="s">
        <v>4</v>
      </c>
      <c r="C767" t="s">
        <v>104</v>
      </c>
      <c r="D767" t="s">
        <v>390</v>
      </c>
      <c r="E767" t="s">
        <v>402</v>
      </c>
      <c r="F767" t="s">
        <v>14</v>
      </c>
      <c r="G767">
        <v>100</v>
      </c>
      <c r="H767">
        <v>4</v>
      </c>
      <c r="I767">
        <v>0</v>
      </c>
      <c r="J767">
        <v>1</v>
      </c>
      <c r="K767">
        <v>11</v>
      </c>
      <c r="L767">
        <v>0</v>
      </c>
    </row>
    <row r="768" spans="1:12" x14ac:dyDescent="0.25">
      <c r="A768" s="1">
        <v>45565</v>
      </c>
      <c r="B768" t="s">
        <v>5</v>
      </c>
      <c r="C768" t="s">
        <v>104</v>
      </c>
      <c r="D768" t="s">
        <v>390</v>
      </c>
      <c r="E768" t="s">
        <v>402</v>
      </c>
      <c r="F768" t="s">
        <v>403</v>
      </c>
      <c r="G768">
        <v>100</v>
      </c>
      <c r="H768">
        <v>1</v>
      </c>
      <c r="J768">
        <v>1</v>
      </c>
      <c r="K768">
        <v>1</v>
      </c>
      <c r="L768">
        <v>0</v>
      </c>
    </row>
    <row r="769" spans="1:12" x14ac:dyDescent="0.25">
      <c r="A769" s="1">
        <v>45565</v>
      </c>
      <c r="B769" t="s">
        <v>5</v>
      </c>
      <c r="C769" t="s">
        <v>104</v>
      </c>
      <c r="D769" t="s">
        <v>390</v>
      </c>
      <c r="E769" t="s">
        <v>402</v>
      </c>
      <c r="F769" t="s">
        <v>404</v>
      </c>
      <c r="G769">
        <v>100</v>
      </c>
      <c r="H769">
        <v>1</v>
      </c>
      <c r="J769">
        <v>0</v>
      </c>
      <c r="K769">
        <v>1</v>
      </c>
      <c r="L769">
        <v>0</v>
      </c>
    </row>
    <row r="770" spans="1:12" x14ac:dyDescent="0.25">
      <c r="A770" s="1">
        <v>45565</v>
      </c>
      <c r="B770" t="s">
        <v>5</v>
      </c>
      <c r="C770" t="s">
        <v>104</v>
      </c>
      <c r="D770" t="s">
        <v>390</v>
      </c>
      <c r="E770" t="s">
        <v>402</v>
      </c>
      <c r="F770" t="s">
        <v>405</v>
      </c>
      <c r="G770">
        <v>100</v>
      </c>
      <c r="H770">
        <v>1</v>
      </c>
      <c r="J770">
        <v>0</v>
      </c>
      <c r="K770">
        <v>1</v>
      </c>
      <c r="L770">
        <v>0</v>
      </c>
    </row>
    <row r="771" spans="1:12" x14ac:dyDescent="0.25">
      <c r="A771" s="1">
        <v>45565</v>
      </c>
      <c r="B771" t="s">
        <v>5</v>
      </c>
      <c r="C771" t="s">
        <v>104</v>
      </c>
      <c r="D771" t="s">
        <v>390</v>
      </c>
      <c r="E771" t="s">
        <v>402</v>
      </c>
      <c r="F771" t="s">
        <v>72</v>
      </c>
      <c r="G771">
        <v>100</v>
      </c>
      <c r="H771">
        <v>1</v>
      </c>
      <c r="J771">
        <v>1</v>
      </c>
      <c r="K771">
        <v>1</v>
      </c>
      <c r="L771">
        <v>0</v>
      </c>
    </row>
    <row r="772" spans="1:12" x14ac:dyDescent="0.25">
      <c r="A772" s="1">
        <v>45565</v>
      </c>
      <c r="B772" t="s">
        <v>3</v>
      </c>
      <c r="C772" t="s">
        <v>104</v>
      </c>
      <c r="D772" t="s">
        <v>406</v>
      </c>
      <c r="E772" t="s">
        <v>14</v>
      </c>
      <c r="F772" t="s">
        <v>14</v>
      </c>
      <c r="G772">
        <v>73</v>
      </c>
      <c r="H772">
        <v>26</v>
      </c>
      <c r="I772">
        <v>1</v>
      </c>
      <c r="J772">
        <v>15</v>
      </c>
      <c r="K772">
        <v>202</v>
      </c>
      <c r="L772">
        <v>82</v>
      </c>
    </row>
    <row r="773" spans="1:12" x14ac:dyDescent="0.25">
      <c r="A773" s="1">
        <v>45565</v>
      </c>
      <c r="B773" t="s">
        <v>4</v>
      </c>
      <c r="C773" t="s">
        <v>104</v>
      </c>
      <c r="D773" t="s">
        <v>406</v>
      </c>
      <c r="E773" t="s">
        <v>407</v>
      </c>
      <c r="F773" t="s">
        <v>14</v>
      </c>
      <c r="G773">
        <v>64</v>
      </c>
      <c r="H773">
        <v>15</v>
      </c>
      <c r="I773">
        <v>1</v>
      </c>
      <c r="J773">
        <v>12</v>
      </c>
      <c r="K773">
        <v>115</v>
      </c>
      <c r="L773">
        <v>57</v>
      </c>
    </row>
    <row r="774" spans="1:12" x14ac:dyDescent="0.25">
      <c r="A774" s="1">
        <v>45565</v>
      </c>
      <c r="B774" t="s">
        <v>5</v>
      </c>
      <c r="C774" t="s">
        <v>104</v>
      </c>
      <c r="D774" t="s">
        <v>406</v>
      </c>
      <c r="E774" t="s">
        <v>407</v>
      </c>
      <c r="F774" t="s">
        <v>408</v>
      </c>
      <c r="G774">
        <v>100</v>
      </c>
      <c r="H774">
        <v>0</v>
      </c>
      <c r="J774">
        <v>1</v>
      </c>
      <c r="K774">
        <v>1</v>
      </c>
      <c r="L774">
        <v>0</v>
      </c>
    </row>
    <row r="775" spans="1:12" x14ac:dyDescent="0.25">
      <c r="A775" s="1">
        <v>45565</v>
      </c>
      <c r="B775" t="s">
        <v>5</v>
      </c>
      <c r="C775" t="s">
        <v>104</v>
      </c>
      <c r="D775" t="s">
        <v>406</v>
      </c>
      <c r="E775" t="s">
        <v>407</v>
      </c>
      <c r="F775" t="s">
        <v>409</v>
      </c>
      <c r="G775">
        <v>100</v>
      </c>
      <c r="H775">
        <v>0</v>
      </c>
      <c r="J775">
        <v>1</v>
      </c>
      <c r="K775">
        <v>1</v>
      </c>
      <c r="L775">
        <v>0</v>
      </c>
    </row>
    <row r="776" spans="1:12" x14ac:dyDescent="0.25">
      <c r="A776" s="1">
        <v>45565</v>
      </c>
      <c r="B776" t="s">
        <v>5</v>
      </c>
      <c r="C776" t="s">
        <v>104</v>
      </c>
      <c r="D776" t="s">
        <v>406</v>
      </c>
      <c r="E776" t="s">
        <v>407</v>
      </c>
      <c r="F776" t="s">
        <v>410</v>
      </c>
      <c r="G776">
        <v>93</v>
      </c>
      <c r="H776">
        <v>0</v>
      </c>
      <c r="J776">
        <v>1</v>
      </c>
      <c r="K776">
        <v>1</v>
      </c>
      <c r="L776">
        <v>1</v>
      </c>
    </row>
    <row r="777" spans="1:12" x14ac:dyDescent="0.25">
      <c r="A777" s="1">
        <v>45565</v>
      </c>
      <c r="B777" t="s">
        <v>5</v>
      </c>
      <c r="C777" t="s">
        <v>104</v>
      </c>
      <c r="D777" t="s">
        <v>406</v>
      </c>
      <c r="E777" t="s">
        <v>407</v>
      </c>
      <c r="F777" t="s">
        <v>411</v>
      </c>
      <c r="G777">
        <v>100</v>
      </c>
      <c r="H777">
        <v>0</v>
      </c>
      <c r="J777">
        <v>1</v>
      </c>
      <c r="K777">
        <v>1</v>
      </c>
      <c r="L777">
        <v>0</v>
      </c>
    </row>
    <row r="778" spans="1:12" x14ac:dyDescent="0.25">
      <c r="A778" s="1">
        <v>45565</v>
      </c>
      <c r="B778" t="s">
        <v>5</v>
      </c>
      <c r="C778" t="s">
        <v>104</v>
      </c>
      <c r="D778" t="s">
        <v>406</v>
      </c>
      <c r="E778" t="s">
        <v>407</v>
      </c>
      <c r="F778" t="s">
        <v>59</v>
      </c>
      <c r="G778">
        <v>100</v>
      </c>
      <c r="H778">
        <v>0</v>
      </c>
      <c r="J778">
        <v>1</v>
      </c>
      <c r="K778">
        <v>1</v>
      </c>
      <c r="L778">
        <v>0</v>
      </c>
    </row>
    <row r="779" spans="1:12" x14ac:dyDescent="0.25">
      <c r="A779" s="1">
        <v>45565</v>
      </c>
      <c r="B779" t="s">
        <v>5</v>
      </c>
      <c r="C779" t="s">
        <v>104</v>
      </c>
      <c r="D779" t="s">
        <v>406</v>
      </c>
      <c r="E779" t="s">
        <v>407</v>
      </c>
      <c r="F779" t="s">
        <v>412</v>
      </c>
      <c r="G779">
        <v>100</v>
      </c>
      <c r="H779">
        <v>0</v>
      </c>
      <c r="J779">
        <v>0</v>
      </c>
      <c r="K779">
        <v>1</v>
      </c>
      <c r="L779">
        <v>0</v>
      </c>
    </row>
    <row r="780" spans="1:12" x14ac:dyDescent="0.25">
      <c r="A780" s="1">
        <v>45565</v>
      </c>
      <c r="B780" t="s">
        <v>5</v>
      </c>
      <c r="C780" t="s">
        <v>104</v>
      </c>
      <c r="D780" t="s">
        <v>406</v>
      </c>
      <c r="E780" t="s">
        <v>407</v>
      </c>
      <c r="F780" t="s">
        <v>413</v>
      </c>
      <c r="G780">
        <v>100</v>
      </c>
      <c r="H780">
        <v>0</v>
      </c>
      <c r="J780">
        <v>0</v>
      </c>
      <c r="K780">
        <v>1</v>
      </c>
      <c r="L780">
        <v>0</v>
      </c>
    </row>
    <row r="781" spans="1:12" x14ac:dyDescent="0.25">
      <c r="A781" s="1">
        <v>45565</v>
      </c>
      <c r="B781" t="s">
        <v>5</v>
      </c>
      <c r="C781" t="s">
        <v>104</v>
      </c>
      <c r="D781" t="s">
        <v>406</v>
      </c>
      <c r="E781" t="s">
        <v>407</v>
      </c>
      <c r="F781" t="s">
        <v>414</v>
      </c>
      <c r="G781">
        <v>100</v>
      </c>
      <c r="H781">
        <v>0</v>
      </c>
      <c r="J781">
        <v>0</v>
      </c>
      <c r="K781">
        <v>1</v>
      </c>
      <c r="L781">
        <v>0</v>
      </c>
    </row>
    <row r="782" spans="1:12" x14ac:dyDescent="0.25">
      <c r="A782" s="1">
        <v>45565</v>
      </c>
      <c r="B782" t="s">
        <v>5</v>
      </c>
      <c r="C782" t="s">
        <v>104</v>
      </c>
      <c r="D782" t="s">
        <v>406</v>
      </c>
      <c r="E782" t="s">
        <v>407</v>
      </c>
      <c r="F782" t="s">
        <v>415</v>
      </c>
      <c r="G782">
        <v>93</v>
      </c>
      <c r="H782">
        <v>0</v>
      </c>
      <c r="J782">
        <v>2</v>
      </c>
      <c r="K782">
        <v>1</v>
      </c>
      <c r="L782">
        <v>1</v>
      </c>
    </row>
    <row r="783" spans="1:12" x14ac:dyDescent="0.25">
      <c r="A783" s="1">
        <v>45565</v>
      </c>
      <c r="B783" t="s">
        <v>5</v>
      </c>
      <c r="C783" t="s">
        <v>104</v>
      </c>
      <c r="D783" t="s">
        <v>406</v>
      </c>
      <c r="E783" t="s">
        <v>407</v>
      </c>
      <c r="F783" t="s">
        <v>416</v>
      </c>
      <c r="G783">
        <v>93</v>
      </c>
      <c r="H783">
        <v>0</v>
      </c>
      <c r="J783">
        <v>0</v>
      </c>
      <c r="K783">
        <v>1</v>
      </c>
      <c r="L783">
        <v>1</v>
      </c>
    </row>
    <row r="784" spans="1:12" x14ac:dyDescent="0.25">
      <c r="A784" s="1">
        <v>45565</v>
      </c>
      <c r="B784" t="s">
        <v>5</v>
      </c>
      <c r="C784" t="s">
        <v>104</v>
      </c>
      <c r="D784" t="s">
        <v>406</v>
      </c>
      <c r="E784" t="s">
        <v>407</v>
      </c>
      <c r="F784" t="s">
        <v>396</v>
      </c>
      <c r="G784">
        <v>100</v>
      </c>
      <c r="H784">
        <v>0</v>
      </c>
      <c r="J784">
        <v>0</v>
      </c>
      <c r="K784">
        <v>1</v>
      </c>
      <c r="L784">
        <v>0</v>
      </c>
    </row>
    <row r="785" spans="1:12" x14ac:dyDescent="0.25">
      <c r="A785" s="1">
        <v>45565</v>
      </c>
      <c r="B785" t="s">
        <v>5</v>
      </c>
      <c r="C785" t="s">
        <v>104</v>
      </c>
      <c r="D785" t="s">
        <v>406</v>
      </c>
      <c r="E785" t="s">
        <v>407</v>
      </c>
      <c r="F785" t="s">
        <v>417</v>
      </c>
      <c r="G785">
        <v>100</v>
      </c>
      <c r="H785">
        <v>0</v>
      </c>
      <c r="J785">
        <v>0</v>
      </c>
      <c r="K785">
        <v>1</v>
      </c>
      <c r="L785">
        <v>0</v>
      </c>
    </row>
    <row r="786" spans="1:12" x14ac:dyDescent="0.25">
      <c r="A786" s="1">
        <v>45565</v>
      </c>
      <c r="B786" t="s">
        <v>5</v>
      </c>
      <c r="C786" t="s">
        <v>104</v>
      </c>
      <c r="D786" t="s">
        <v>406</v>
      </c>
      <c r="E786" t="s">
        <v>407</v>
      </c>
      <c r="F786" t="s">
        <v>418</v>
      </c>
      <c r="G786">
        <v>100</v>
      </c>
      <c r="H786">
        <v>0</v>
      </c>
      <c r="J786">
        <v>0</v>
      </c>
      <c r="K786">
        <v>1</v>
      </c>
      <c r="L786">
        <v>0</v>
      </c>
    </row>
    <row r="787" spans="1:12" x14ac:dyDescent="0.25">
      <c r="A787" s="1">
        <v>45565</v>
      </c>
      <c r="B787" t="s">
        <v>5</v>
      </c>
      <c r="C787" t="s">
        <v>104</v>
      </c>
      <c r="D787" t="s">
        <v>406</v>
      </c>
      <c r="E787" t="s">
        <v>407</v>
      </c>
      <c r="F787" t="s">
        <v>419</v>
      </c>
      <c r="G787">
        <v>58</v>
      </c>
      <c r="H787">
        <v>1</v>
      </c>
      <c r="J787">
        <v>9</v>
      </c>
      <c r="K787">
        <v>15</v>
      </c>
      <c r="L787">
        <v>12</v>
      </c>
    </row>
    <row r="788" spans="1:12" x14ac:dyDescent="0.25">
      <c r="A788" s="1">
        <v>45565</v>
      </c>
      <c r="B788" t="s">
        <v>5</v>
      </c>
      <c r="C788" t="s">
        <v>104</v>
      </c>
      <c r="D788" t="s">
        <v>406</v>
      </c>
      <c r="E788" t="s">
        <v>407</v>
      </c>
      <c r="F788" t="s">
        <v>403</v>
      </c>
      <c r="G788">
        <v>68</v>
      </c>
      <c r="H788">
        <v>1</v>
      </c>
      <c r="J788">
        <v>4</v>
      </c>
      <c r="K788">
        <v>9</v>
      </c>
      <c r="L788">
        <v>6</v>
      </c>
    </row>
    <row r="789" spans="1:12" x14ac:dyDescent="0.25">
      <c r="A789" s="1">
        <v>45565</v>
      </c>
      <c r="B789" t="s">
        <v>5</v>
      </c>
      <c r="C789" t="s">
        <v>104</v>
      </c>
      <c r="D789" t="s">
        <v>406</v>
      </c>
      <c r="E789" t="s">
        <v>407</v>
      </c>
      <c r="F789" t="s">
        <v>404</v>
      </c>
      <c r="G789">
        <v>75</v>
      </c>
      <c r="H789">
        <v>1</v>
      </c>
      <c r="J789">
        <v>5</v>
      </c>
      <c r="K789">
        <v>5</v>
      </c>
      <c r="L789">
        <v>4</v>
      </c>
    </row>
    <row r="790" spans="1:12" x14ac:dyDescent="0.25">
      <c r="A790" s="1">
        <v>45565</v>
      </c>
      <c r="B790" t="s">
        <v>5</v>
      </c>
      <c r="C790" t="s">
        <v>104</v>
      </c>
      <c r="D790" t="s">
        <v>406</v>
      </c>
      <c r="E790" t="s">
        <v>407</v>
      </c>
      <c r="F790" t="s">
        <v>405</v>
      </c>
      <c r="G790">
        <v>100</v>
      </c>
      <c r="H790">
        <v>1</v>
      </c>
      <c r="J790">
        <v>1</v>
      </c>
      <c r="K790">
        <v>4</v>
      </c>
      <c r="L790">
        <v>1</v>
      </c>
    </row>
    <row r="791" spans="1:12" x14ac:dyDescent="0.25">
      <c r="A791" s="1">
        <v>45565</v>
      </c>
      <c r="B791" t="s">
        <v>5</v>
      </c>
      <c r="C791" t="s">
        <v>104</v>
      </c>
      <c r="D791" t="s">
        <v>406</v>
      </c>
      <c r="E791" t="s">
        <v>407</v>
      </c>
      <c r="F791" t="s">
        <v>420</v>
      </c>
      <c r="G791">
        <v>65</v>
      </c>
      <c r="H791">
        <v>2</v>
      </c>
      <c r="J791">
        <v>7</v>
      </c>
      <c r="K791">
        <v>10</v>
      </c>
      <c r="L791">
        <v>8</v>
      </c>
    </row>
    <row r="792" spans="1:12" x14ac:dyDescent="0.25">
      <c r="A792" s="1">
        <v>45565</v>
      </c>
      <c r="B792" t="s">
        <v>5</v>
      </c>
      <c r="C792" t="s">
        <v>104</v>
      </c>
      <c r="D792" t="s">
        <v>406</v>
      </c>
      <c r="E792" t="s">
        <v>407</v>
      </c>
      <c r="F792" t="s">
        <v>72</v>
      </c>
      <c r="G792">
        <v>48</v>
      </c>
      <c r="H792">
        <v>9</v>
      </c>
      <c r="J792">
        <v>9</v>
      </c>
      <c r="K792">
        <v>48</v>
      </c>
      <c r="L792">
        <v>24</v>
      </c>
    </row>
    <row r="793" spans="1:12" x14ac:dyDescent="0.25">
      <c r="A793" s="1">
        <v>45565</v>
      </c>
      <c r="B793" t="s">
        <v>4</v>
      </c>
      <c r="C793" t="s">
        <v>104</v>
      </c>
      <c r="D793" t="s">
        <v>406</v>
      </c>
      <c r="E793" t="s">
        <v>421</v>
      </c>
      <c r="F793" t="s">
        <v>14</v>
      </c>
      <c r="G793">
        <v>72</v>
      </c>
      <c r="H793">
        <v>8</v>
      </c>
      <c r="I793">
        <v>1</v>
      </c>
      <c r="J793">
        <v>6</v>
      </c>
      <c r="K793">
        <v>56</v>
      </c>
      <c r="L793">
        <v>19</v>
      </c>
    </row>
    <row r="794" spans="1:12" x14ac:dyDescent="0.25">
      <c r="A794" s="1">
        <v>45565</v>
      </c>
      <c r="B794" t="s">
        <v>5</v>
      </c>
      <c r="C794" t="s">
        <v>104</v>
      </c>
      <c r="D794" t="s">
        <v>406</v>
      </c>
      <c r="E794" t="s">
        <v>421</v>
      </c>
      <c r="F794" t="s">
        <v>409</v>
      </c>
      <c r="G794">
        <v>100</v>
      </c>
      <c r="H794">
        <v>0</v>
      </c>
      <c r="J794">
        <v>1</v>
      </c>
      <c r="K794">
        <v>1</v>
      </c>
      <c r="L794">
        <v>0</v>
      </c>
    </row>
    <row r="795" spans="1:12" x14ac:dyDescent="0.25">
      <c r="A795" s="1">
        <v>45565</v>
      </c>
      <c r="B795" t="s">
        <v>5</v>
      </c>
      <c r="C795" t="s">
        <v>104</v>
      </c>
      <c r="D795" t="s">
        <v>406</v>
      </c>
      <c r="E795" t="s">
        <v>421</v>
      </c>
      <c r="F795" t="s">
        <v>398</v>
      </c>
      <c r="G795">
        <v>100</v>
      </c>
      <c r="H795">
        <v>0</v>
      </c>
      <c r="J795">
        <v>1</v>
      </c>
      <c r="K795">
        <v>1</v>
      </c>
      <c r="L795">
        <v>0</v>
      </c>
    </row>
    <row r="796" spans="1:12" x14ac:dyDescent="0.25">
      <c r="A796" s="1">
        <v>45565</v>
      </c>
      <c r="B796" t="s">
        <v>5</v>
      </c>
      <c r="C796" t="s">
        <v>104</v>
      </c>
      <c r="D796" t="s">
        <v>406</v>
      </c>
      <c r="E796" t="s">
        <v>421</v>
      </c>
      <c r="F796" t="s">
        <v>422</v>
      </c>
      <c r="G796">
        <v>100</v>
      </c>
      <c r="H796">
        <v>2</v>
      </c>
      <c r="J796">
        <v>1</v>
      </c>
      <c r="K796">
        <v>1</v>
      </c>
      <c r="L796">
        <v>0</v>
      </c>
    </row>
    <row r="797" spans="1:12" x14ac:dyDescent="0.25">
      <c r="A797" s="1">
        <v>45565</v>
      </c>
      <c r="B797" t="s">
        <v>5</v>
      </c>
      <c r="C797" t="s">
        <v>104</v>
      </c>
      <c r="D797" t="s">
        <v>406</v>
      </c>
      <c r="E797" t="s">
        <v>421</v>
      </c>
      <c r="F797" t="s">
        <v>423</v>
      </c>
      <c r="G797">
        <v>100</v>
      </c>
      <c r="H797">
        <v>1</v>
      </c>
      <c r="J797">
        <v>1</v>
      </c>
      <c r="K797">
        <v>1</v>
      </c>
      <c r="L797">
        <v>0</v>
      </c>
    </row>
    <row r="798" spans="1:12" x14ac:dyDescent="0.25">
      <c r="A798" s="1">
        <v>45565</v>
      </c>
      <c r="B798" t="s">
        <v>5</v>
      </c>
      <c r="C798" t="s">
        <v>104</v>
      </c>
      <c r="D798" t="s">
        <v>406</v>
      </c>
      <c r="E798" t="s">
        <v>421</v>
      </c>
      <c r="F798" t="s">
        <v>424</v>
      </c>
      <c r="G798">
        <v>100</v>
      </c>
      <c r="H798">
        <v>1</v>
      </c>
      <c r="J798">
        <v>1</v>
      </c>
      <c r="K798">
        <v>1</v>
      </c>
      <c r="L798">
        <v>0</v>
      </c>
    </row>
    <row r="799" spans="1:12" x14ac:dyDescent="0.25">
      <c r="A799" s="1">
        <v>45565</v>
      </c>
      <c r="B799" t="s">
        <v>5</v>
      </c>
      <c r="C799" t="s">
        <v>104</v>
      </c>
      <c r="D799" t="s">
        <v>406</v>
      </c>
      <c r="E799" t="s">
        <v>421</v>
      </c>
      <c r="F799" t="s">
        <v>425</v>
      </c>
      <c r="G799">
        <v>93</v>
      </c>
      <c r="H799">
        <v>0</v>
      </c>
      <c r="J799">
        <v>0</v>
      </c>
      <c r="K799">
        <v>1</v>
      </c>
      <c r="L799">
        <v>1</v>
      </c>
    </row>
    <row r="800" spans="1:12" x14ac:dyDescent="0.25">
      <c r="A800" s="1">
        <v>45565</v>
      </c>
      <c r="B800" t="s">
        <v>5</v>
      </c>
      <c r="C800" t="s">
        <v>104</v>
      </c>
      <c r="D800" t="s">
        <v>406</v>
      </c>
      <c r="E800" t="s">
        <v>421</v>
      </c>
      <c r="F800" t="s">
        <v>426</v>
      </c>
      <c r="G800">
        <v>100</v>
      </c>
      <c r="H800">
        <v>0</v>
      </c>
      <c r="J800">
        <v>0</v>
      </c>
      <c r="K800">
        <v>1</v>
      </c>
      <c r="L800">
        <v>0</v>
      </c>
    </row>
    <row r="801" spans="1:12" x14ac:dyDescent="0.25">
      <c r="A801" s="1">
        <v>45565</v>
      </c>
      <c r="B801" t="s">
        <v>5</v>
      </c>
      <c r="C801" t="s">
        <v>104</v>
      </c>
      <c r="D801" t="s">
        <v>406</v>
      </c>
      <c r="E801" t="s">
        <v>421</v>
      </c>
      <c r="F801" t="s">
        <v>427</v>
      </c>
      <c r="G801">
        <v>61</v>
      </c>
      <c r="H801">
        <v>3</v>
      </c>
      <c r="J801">
        <v>5</v>
      </c>
      <c r="K801">
        <v>23</v>
      </c>
      <c r="L801">
        <v>10</v>
      </c>
    </row>
    <row r="802" spans="1:12" x14ac:dyDescent="0.25">
      <c r="A802" s="1">
        <v>45565</v>
      </c>
      <c r="B802" t="s">
        <v>5</v>
      </c>
      <c r="C802" t="s">
        <v>104</v>
      </c>
      <c r="D802" t="s">
        <v>406</v>
      </c>
      <c r="E802" t="s">
        <v>421</v>
      </c>
      <c r="F802" t="s">
        <v>428</v>
      </c>
      <c r="G802">
        <v>82</v>
      </c>
      <c r="H802">
        <v>1</v>
      </c>
      <c r="J802">
        <v>1</v>
      </c>
      <c r="K802">
        <v>5</v>
      </c>
      <c r="L802">
        <v>2</v>
      </c>
    </row>
    <row r="803" spans="1:12" x14ac:dyDescent="0.25">
      <c r="A803" s="1">
        <v>45565</v>
      </c>
      <c r="B803" t="s">
        <v>5</v>
      </c>
      <c r="C803" t="s">
        <v>104</v>
      </c>
      <c r="D803" t="s">
        <v>406</v>
      </c>
      <c r="E803" t="s">
        <v>421</v>
      </c>
      <c r="F803" t="s">
        <v>36</v>
      </c>
      <c r="G803">
        <v>68</v>
      </c>
      <c r="H803">
        <v>2</v>
      </c>
      <c r="J803">
        <v>3</v>
      </c>
      <c r="K803">
        <v>16</v>
      </c>
      <c r="L803">
        <v>6</v>
      </c>
    </row>
    <row r="804" spans="1:12" x14ac:dyDescent="0.25">
      <c r="A804" s="1">
        <v>45565</v>
      </c>
      <c r="B804" t="s">
        <v>4</v>
      </c>
      <c r="C804" t="s">
        <v>104</v>
      </c>
      <c r="D804" t="s">
        <v>406</v>
      </c>
      <c r="E804" t="s">
        <v>429</v>
      </c>
      <c r="F804" t="s">
        <v>14</v>
      </c>
      <c r="G804">
        <v>84</v>
      </c>
      <c r="H804">
        <v>3</v>
      </c>
      <c r="I804">
        <v>1</v>
      </c>
      <c r="J804">
        <v>1</v>
      </c>
      <c r="K804">
        <v>22</v>
      </c>
      <c r="L804">
        <v>6</v>
      </c>
    </row>
    <row r="805" spans="1:12" x14ac:dyDescent="0.25">
      <c r="A805" s="1">
        <v>45565</v>
      </c>
      <c r="B805" t="s">
        <v>5</v>
      </c>
      <c r="C805" t="s">
        <v>104</v>
      </c>
      <c r="D805" t="s">
        <v>406</v>
      </c>
      <c r="E805" t="s">
        <v>429</v>
      </c>
      <c r="F805" t="s">
        <v>430</v>
      </c>
      <c r="G805">
        <v>93</v>
      </c>
      <c r="H805">
        <v>0</v>
      </c>
      <c r="J805">
        <v>0</v>
      </c>
      <c r="K805">
        <v>1</v>
      </c>
      <c r="L805">
        <v>1</v>
      </c>
    </row>
    <row r="806" spans="1:12" x14ac:dyDescent="0.25">
      <c r="A806" s="1">
        <v>45565</v>
      </c>
      <c r="B806" t="s">
        <v>5</v>
      </c>
      <c r="C806" t="s">
        <v>104</v>
      </c>
      <c r="D806" t="s">
        <v>406</v>
      </c>
      <c r="E806" t="s">
        <v>429</v>
      </c>
      <c r="F806" t="s">
        <v>405</v>
      </c>
      <c r="G806">
        <v>100</v>
      </c>
      <c r="H806">
        <v>1</v>
      </c>
      <c r="J806">
        <v>0</v>
      </c>
      <c r="K806">
        <v>4</v>
      </c>
      <c r="L806">
        <v>1</v>
      </c>
    </row>
    <row r="807" spans="1:12" x14ac:dyDescent="0.25">
      <c r="A807" s="1">
        <v>45565</v>
      </c>
      <c r="B807" t="s">
        <v>5</v>
      </c>
      <c r="C807" t="s">
        <v>104</v>
      </c>
      <c r="D807" t="s">
        <v>406</v>
      </c>
      <c r="E807" t="s">
        <v>429</v>
      </c>
      <c r="F807" t="s">
        <v>431</v>
      </c>
      <c r="G807">
        <v>75</v>
      </c>
      <c r="H807">
        <v>2</v>
      </c>
      <c r="J807">
        <v>1</v>
      </c>
      <c r="K807">
        <v>12</v>
      </c>
      <c r="L807">
        <v>4</v>
      </c>
    </row>
    <row r="808" spans="1:12" x14ac:dyDescent="0.25">
      <c r="A808" s="1">
        <v>45565</v>
      </c>
      <c r="B808" t="s">
        <v>3</v>
      </c>
      <c r="C808" t="s">
        <v>104</v>
      </c>
      <c r="D808" t="s">
        <v>432</v>
      </c>
      <c r="E808" t="s">
        <v>14</v>
      </c>
      <c r="F808" t="s">
        <v>14</v>
      </c>
      <c r="G808">
        <v>81</v>
      </c>
      <c r="H808">
        <v>23</v>
      </c>
      <c r="I808">
        <v>1</v>
      </c>
      <c r="J808">
        <v>9</v>
      </c>
      <c r="K808">
        <v>135</v>
      </c>
      <c r="L808">
        <v>34</v>
      </c>
    </row>
    <row r="809" spans="1:12" x14ac:dyDescent="0.25">
      <c r="A809" s="1">
        <v>45565</v>
      </c>
      <c r="B809" t="s">
        <v>4</v>
      </c>
      <c r="C809" t="s">
        <v>104</v>
      </c>
      <c r="D809" t="s">
        <v>432</v>
      </c>
      <c r="E809" t="s">
        <v>433</v>
      </c>
      <c r="F809" t="s">
        <v>14</v>
      </c>
      <c r="G809">
        <v>71</v>
      </c>
      <c r="H809">
        <v>12</v>
      </c>
      <c r="I809">
        <v>1</v>
      </c>
      <c r="J809">
        <v>9</v>
      </c>
      <c r="K809">
        <v>86</v>
      </c>
      <c r="L809">
        <v>27</v>
      </c>
    </row>
    <row r="810" spans="1:12" x14ac:dyDescent="0.25">
      <c r="A810" s="1">
        <v>45565</v>
      </c>
      <c r="B810" t="s">
        <v>5</v>
      </c>
      <c r="C810" t="s">
        <v>104</v>
      </c>
      <c r="D810" t="s">
        <v>432</v>
      </c>
      <c r="E810" t="s">
        <v>433</v>
      </c>
      <c r="F810" t="s">
        <v>434</v>
      </c>
      <c r="G810">
        <v>100</v>
      </c>
      <c r="H810">
        <v>0</v>
      </c>
      <c r="J810">
        <v>1</v>
      </c>
      <c r="K810">
        <v>1</v>
      </c>
      <c r="L810">
        <v>0</v>
      </c>
    </row>
    <row r="811" spans="1:12" x14ac:dyDescent="0.25">
      <c r="A811" s="1">
        <v>45565</v>
      </c>
      <c r="B811" t="s">
        <v>5</v>
      </c>
      <c r="C811" t="s">
        <v>104</v>
      </c>
      <c r="D811" t="s">
        <v>432</v>
      </c>
      <c r="E811" t="s">
        <v>433</v>
      </c>
      <c r="F811" t="s">
        <v>409</v>
      </c>
      <c r="G811">
        <v>100</v>
      </c>
      <c r="H811">
        <v>0</v>
      </c>
      <c r="J811">
        <v>1</v>
      </c>
      <c r="K811">
        <v>1</v>
      </c>
      <c r="L811">
        <v>0</v>
      </c>
    </row>
    <row r="812" spans="1:12" x14ac:dyDescent="0.25">
      <c r="A812" s="1">
        <v>45565</v>
      </c>
      <c r="B812" t="s">
        <v>5</v>
      </c>
      <c r="C812" t="s">
        <v>104</v>
      </c>
      <c r="D812" t="s">
        <v>432</v>
      </c>
      <c r="E812" t="s">
        <v>433</v>
      </c>
      <c r="F812" t="s">
        <v>410</v>
      </c>
      <c r="G812">
        <v>93</v>
      </c>
      <c r="H812">
        <v>0</v>
      </c>
      <c r="J812">
        <v>1</v>
      </c>
      <c r="K812">
        <v>1</v>
      </c>
      <c r="L812">
        <v>1</v>
      </c>
    </row>
    <row r="813" spans="1:12" x14ac:dyDescent="0.25">
      <c r="A813" s="1">
        <v>45565</v>
      </c>
      <c r="B813" t="s">
        <v>5</v>
      </c>
      <c r="C813" t="s">
        <v>104</v>
      </c>
      <c r="D813" t="s">
        <v>432</v>
      </c>
      <c r="E813" t="s">
        <v>433</v>
      </c>
      <c r="F813" t="s">
        <v>435</v>
      </c>
      <c r="G813">
        <v>100</v>
      </c>
      <c r="H813">
        <v>0</v>
      </c>
      <c r="J813">
        <v>1</v>
      </c>
      <c r="K813">
        <v>1</v>
      </c>
      <c r="L813">
        <v>0</v>
      </c>
    </row>
    <row r="814" spans="1:12" x14ac:dyDescent="0.25">
      <c r="A814" s="1">
        <v>45565</v>
      </c>
      <c r="B814" t="s">
        <v>5</v>
      </c>
      <c r="C814" t="s">
        <v>104</v>
      </c>
      <c r="D814" t="s">
        <v>432</v>
      </c>
      <c r="E814" t="s">
        <v>433</v>
      </c>
      <c r="F814" t="s">
        <v>436</v>
      </c>
      <c r="G814">
        <v>93</v>
      </c>
      <c r="H814">
        <v>0</v>
      </c>
      <c r="J814">
        <v>1</v>
      </c>
      <c r="K814">
        <v>1</v>
      </c>
      <c r="L814">
        <v>1</v>
      </c>
    </row>
    <row r="815" spans="1:12" x14ac:dyDescent="0.25">
      <c r="A815" s="1">
        <v>45565</v>
      </c>
      <c r="B815" t="s">
        <v>5</v>
      </c>
      <c r="C815" t="s">
        <v>104</v>
      </c>
      <c r="D815" t="s">
        <v>432</v>
      </c>
      <c r="E815" t="s">
        <v>433</v>
      </c>
      <c r="F815" t="s">
        <v>59</v>
      </c>
      <c r="G815">
        <v>100</v>
      </c>
      <c r="H815">
        <v>0</v>
      </c>
      <c r="J815">
        <v>1</v>
      </c>
      <c r="K815">
        <v>1</v>
      </c>
      <c r="L815">
        <v>0</v>
      </c>
    </row>
    <row r="816" spans="1:12" x14ac:dyDescent="0.25">
      <c r="A816" s="1">
        <v>45565</v>
      </c>
      <c r="B816" t="s">
        <v>5</v>
      </c>
      <c r="C816" t="s">
        <v>104</v>
      </c>
      <c r="D816" t="s">
        <v>432</v>
      </c>
      <c r="E816" t="s">
        <v>433</v>
      </c>
      <c r="F816" t="s">
        <v>412</v>
      </c>
      <c r="G816">
        <v>100</v>
      </c>
      <c r="H816">
        <v>0</v>
      </c>
      <c r="J816">
        <v>0</v>
      </c>
      <c r="K816">
        <v>1</v>
      </c>
      <c r="L816">
        <v>0</v>
      </c>
    </row>
    <row r="817" spans="1:12" x14ac:dyDescent="0.25">
      <c r="A817" s="1">
        <v>45565</v>
      </c>
      <c r="B817" t="s">
        <v>5</v>
      </c>
      <c r="C817" t="s">
        <v>104</v>
      </c>
      <c r="D817" t="s">
        <v>432</v>
      </c>
      <c r="E817" t="s">
        <v>433</v>
      </c>
      <c r="F817" t="s">
        <v>413</v>
      </c>
      <c r="G817">
        <v>100</v>
      </c>
      <c r="H817">
        <v>0</v>
      </c>
      <c r="J817">
        <v>0</v>
      </c>
      <c r="K817">
        <v>1</v>
      </c>
      <c r="L817">
        <v>0</v>
      </c>
    </row>
    <row r="818" spans="1:12" x14ac:dyDescent="0.25">
      <c r="A818" s="1">
        <v>45565</v>
      </c>
      <c r="B818" t="s">
        <v>5</v>
      </c>
      <c r="C818" t="s">
        <v>104</v>
      </c>
      <c r="D818" t="s">
        <v>432</v>
      </c>
      <c r="E818" t="s">
        <v>433</v>
      </c>
      <c r="F818" t="s">
        <v>414</v>
      </c>
      <c r="G818">
        <v>100</v>
      </c>
      <c r="H818">
        <v>0</v>
      </c>
      <c r="J818">
        <v>0</v>
      </c>
      <c r="K818">
        <v>1</v>
      </c>
      <c r="L818">
        <v>0</v>
      </c>
    </row>
    <row r="819" spans="1:12" x14ac:dyDescent="0.25">
      <c r="A819" s="1">
        <v>45565</v>
      </c>
      <c r="B819" t="s">
        <v>5</v>
      </c>
      <c r="C819" t="s">
        <v>104</v>
      </c>
      <c r="D819" t="s">
        <v>432</v>
      </c>
      <c r="E819" t="s">
        <v>433</v>
      </c>
      <c r="F819" t="s">
        <v>396</v>
      </c>
      <c r="G819">
        <v>93</v>
      </c>
      <c r="H819">
        <v>0</v>
      </c>
      <c r="J819">
        <v>0</v>
      </c>
      <c r="K819">
        <v>1</v>
      </c>
      <c r="L819">
        <v>1</v>
      </c>
    </row>
    <row r="820" spans="1:12" x14ac:dyDescent="0.25">
      <c r="A820" s="1">
        <v>45565</v>
      </c>
      <c r="B820" t="s">
        <v>5</v>
      </c>
      <c r="C820" t="s">
        <v>104</v>
      </c>
      <c r="D820" t="s">
        <v>432</v>
      </c>
      <c r="E820" t="s">
        <v>433</v>
      </c>
      <c r="F820" t="s">
        <v>437</v>
      </c>
      <c r="G820">
        <v>65</v>
      </c>
      <c r="H820">
        <v>1</v>
      </c>
      <c r="J820">
        <v>4</v>
      </c>
      <c r="K820">
        <v>10</v>
      </c>
      <c r="L820">
        <v>7</v>
      </c>
    </row>
    <row r="821" spans="1:12" x14ac:dyDescent="0.25">
      <c r="A821" s="1">
        <v>45565</v>
      </c>
      <c r="B821" t="s">
        <v>5</v>
      </c>
      <c r="C821" t="s">
        <v>104</v>
      </c>
      <c r="D821" t="s">
        <v>432</v>
      </c>
      <c r="E821" t="s">
        <v>433</v>
      </c>
      <c r="F821" t="s">
        <v>403</v>
      </c>
      <c r="G821">
        <v>68</v>
      </c>
      <c r="H821">
        <v>1</v>
      </c>
      <c r="J821">
        <v>4</v>
      </c>
      <c r="K821">
        <v>9</v>
      </c>
      <c r="L821">
        <v>6</v>
      </c>
    </row>
    <row r="822" spans="1:12" x14ac:dyDescent="0.25">
      <c r="A822" s="1">
        <v>45565</v>
      </c>
      <c r="B822" t="s">
        <v>5</v>
      </c>
      <c r="C822" t="s">
        <v>104</v>
      </c>
      <c r="D822" t="s">
        <v>432</v>
      </c>
      <c r="E822" t="s">
        <v>433</v>
      </c>
      <c r="F822" t="s">
        <v>405</v>
      </c>
      <c r="G822">
        <v>77</v>
      </c>
      <c r="H822">
        <v>5</v>
      </c>
      <c r="J822">
        <v>4</v>
      </c>
      <c r="K822">
        <v>23</v>
      </c>
      <c r="L822">
        <v>2</v>
      </c>
    </row>
    <row r="823" spans="1:12" x14ac:dyDescent="0.25">
      <c r="A823" s="1">
        <v>45565</v>
      </c>
      <c r="B823" t="s">
        <v>5</v>
      </c>
      <c r="C823" t="s">
        <v>104</v>
      </c>
      <c r="D823" t="s">
        <v>432</v>
      </c>
      <c r="E823" t="s">
        <v>433</v>
      </c>
      <c r="F823" t="s">
        <v>72</v>
      </c>
      <c r="G823">
        <v>61</v>
      </c>
      <c r="H823">
        <v>4</v>
      </c>
      <c r="J823">
        <v>6</v>
      </c>
      <c r="K823">
        <v>22</v>
      </c>
      <c r="L823">
        <v>10</v>
      </c>
    </row>
    <row r="824" spans="1:12" x14ac:dyDescent="0.25">
      <c r="A824" s="1">
        <v>45565</v>
      </c>
      <c r="B824" t="s">
        <v>5</v>
      </c>
      <c r="C824" t="s">
        <v>104</v>
      </c>
      <c r="D824" t="s">
        <v>432</v>
      </c>
      <c r="E824" t="s">
        <v>433</v>
      </c>
      <c r="F824" t="s">
        <v>404</v>
      </c>
      <c r="G824">
        <v>100</v>
      </c>
      <c r="H824">
        <v>1</v>
      </c>
      <c r="J824">
        <v>0</v>
      </c>
      <c r="K824">
        <v>3</v>
      </c>
      <c r="L824">
        <v>0</v>
      </c>
    </row>
    <row r="825" spans="1:12" x14ac:dyDescent="0.25">
      <c r="A825" s="1">
        <v>45565</v>
      </c>
      <c r="B825" t="s">
        <v>4</v>
      </c>
      <c r="C825" t="s">
        <v>104</v>
      </c>
      <c r="D825" t="s">
        <v>432</v>
      </c>
      <c r="E825" t="s">
        <v>438</v>
      </c>
      <c r="F825" t="s">
        <v>14</v>
      </c>
      <c r="G825">
        <v>74</v>
      </c>
      <c r="H825">
        <v>10</v>
      </c>
      <c r="I825">
        <v>1</v>
      </c>
      <c r="J825">
        <v>3</v>
      </c>
      <c r="K825">
        <v>43</v>
      </c>
      <c r="L825">
        <v>7</v>
      </c>
    </row>
    <row r="826" spans="1:12" x14ac:dyDescent="0.25">
      <c r="A826" s="1">
        <v>45565</v>
      </c>
      <c r="B826" t="s">
        <v>5</v>
      </c>
      <c r="C826" t="s">
        <v>104</v>
      </c>
      <c r="D826" t="s">
        <v>432</v>
      </c>
      <c r="E826" t="s">
        <v>438</v>
      </c>
      <c r="F826" t="s">
        <v>439</v>
      </c>
      <c r="G826">
        <v>100</v>
      </c>
      <c r="H826">
        <v>0</v>
      </c>
      <c r="J826">
        <v>1</v>
      </c>
      <c r="K826">
        <v>1</v>
      </c>
      <c r="L826">
        <v>0</v>
      </c>
    </row>
    <row r="827" spans="1:12" x14ac:dyDescent="0.25">
      <c r="A827" s="1">
        <v>45565</v>
      </c>
      <c r="B827" t="s">
        <v>5</v>
      </c>
      <c r="C827" t="s">
        <v>104</v>
      </c>
      <c r="D827" t="s">
        <v>432</v>
      </c>
      <c r="E827" t="s">
        <v>438</v>
      </c>
      <c r="F827" t="s">
        <v>440</v>
      </c>
      <c r="G827">
        <v>96</v>
      </c>
      <c r="H827">
        <v>1</v>
      </c>
      <c r="J827">
        <v>1</v>
      </c>
      <c r="K827">
        <v>4</v>
      </c>
      <c r="L827">
        <v>1</v>
      </c>
    </row>
    <row r="828" spans="1:12" x14ac:dyDescent="0.25">
      <c r="A828" s="1">
        <v>45565</v>
      </c>
      <c r="B828" t="s">
        <v>5</v>
      </c>
      <c r="C828" t="s">
        <v>104</v>
      </c>
      <c r="D828" t="s">
        <v>432</v>
      </c>
      <c r="E828" t="s">
        <v>438</v>
      </c>
      <c r="F828" t="s">
        <v>441</v>
      </c>
      <c r="G828">
        <v>65</v>
      </c>
      <c r="H828">
        <v>9</v>
      </c>
      <c r="J828">
        <v>3</v>
      </c>
      <c r="K828">
        <v>31</v>
      </c>
      <c r="L828">
        <v>6</v>
      </c>
    </row>
    <row r="829" spans="1:12" x14ac:dyDescent="0.25">
      <c r="A829" s="1">
        <v>45565</v>
      </c>
      <c r="B829" t="s">
        <v>4</v>
      </c>
      <c r="C829" t="s">
        <v>104</v>
      </c>
      <c r="D829" t="s">
        <v>432</v>
      </c>
      <c r="E829" t="s">
        <v>442</v>
      </c>
      <c r="F829" t="s">
        <v>14</v>
      </c>
      <c r="G829">
        <v>100</v>
      </c>
      <c r="H829">
        <v>1</v>
      </c>
      <c r="I829">
        <v>1</v>
      </c>
      <c r="J829">
        <v>0</v>
      </c>
      <c r="K829">
        <v>1</v>
      </c>
      <c r="L829">
        <v>0</v>
      </c>
    </row>
    <row r="830" spans="1:12" x14ac:dyDescent="0.25">
      <c r="A830" s="1">
        <v>45565</v>
      </c>
      <c r="B830" t="s">
        <v>5</v>
      </c>
      <c r="C830" t="s">
        <v>104</v>
      </c>
      <c r="D830" t="s">
        <v>432</v>
      </c>
      <c r="E830" t="s">
        <v>442</v>
      </c>
      <c r="F830" t="s">
        <v>443</v>
      </c>
      <c r="G830">
        <v>100</v>
      </c>
      <c r="H830">
        <v>0</v>
      </c>
      <c r="J830">
        <v>0</v>
      </c>
      <c r="K830">
        <v>1</v>
      </c>
      <c r="L830">
        <v>0</v>
      </c>
    </row>
    <row r="831" spans="1:12" x14ac:dyDescent="0.25">
      <c r="A831" s="1">
        <v>45565</v>
      </c>
      <c r="B831" t="s">
        <v>5</v>
      </c>
      <c r="C831" t="s">
        <v>104</v>
      </c>
      <c r="D831" t="s">
        <v>432</v>
      </c>
      <c r="E831" t="s">
        <v>442</v>
      </c>
      <c r="F831" t="s">
        <v>444</v>
      </c>
      <c r="G831">
        <v>100</v>
      </c>
      <c r="H831">
        <v>0</v>
      </c>
      <c r="J831">
        <v>0</v>
      </c>
      <c r="K831">
        <v>1</v>
      </c>
      <c r="L831">
        <v>0</v>
      </c>
    </row>
    <row r="832" spans="1:12" x14ac:dyDescent="0.25">
      <c r="A832" s="1">
        <v>45565</v>
      </c>
      <c r="B832" t="s">
        <v>5</v>
      </c>
      <c r="C832" t="s">
        <v>104</v>
      </c>
      <c r="D832" t="s">
        <v>432</v>
      </c>
      <c r="E832" t="s">
        <v>442</v>
      </c>
      <c r="F832" t="s">
        <v>445</v>
      </c>
      <c r="G832">
        <v>100</v>
      </c>
      <c r="H832">
        <v>0</v>
      </c>
      <c r="J832">
        <v>0</v>
      </c>
      <c r="K832">
        <v>1</v>
      </c>
      <c r="L832">
        <v>0</v>
      </c>
    </row>
    <row r="833" spans="1:12" x14ac:dyDescent="0.25">
      <c r="A833" s="1">
        <v>45565</v>
      </c>
      <c r="B833" t="s">
        <v>5</v>
      </c>
      <c r="C833" t="s">
        <v>104</v>
      </c>
      <c r="D833" t="s">
        <v>432</v>
      </c>
      <c r="E833" t="s">
        <v>442</v>
      </c>
      <c r="F833" t="s">
        <v>446</v>
      </c>
      <c r="G833">
        <v>100</v>
      </c>
      <c r="H833">
        <v>0</v>
      </c>
      <c r="J833">
        <v>0</v>
      </c>
      <c r="K833">
        <v>1</v>
      </c>
      <c r="L833">
        <v>0</v>
      </c>
    </row>
    <row r="834" spans="1:12" x14ac:dyDescent="0.25">
      <c r="A834" s="1">
        <v>45565</v>
      </c>
      <c r="B834" t="s">
        <v>3</v>
      </c>
      <c r="C834" t="s">
        <v>104</v>
      </c>
      <c r="D834" t="s">
        <v>447</v>
      </c>
      <c r="E834" t="s">
        <v>14</v>
      </c>
      <c r="F834" t="s">
        <v>14</v>
      </c>
      <c r="G834">
        <v>81</v>
      </c>
      <c r="H834">
        <v>25</v>
      </c>
      <c r="I834">
        <v>1</v>
      </c>
      <c r="J834">
        <v>9</v>
      </c>
      <c r="K834">
        <v>147</v>
      </c>
      <c r="L834">
        <v>42</v>
      </c>
    </row>
    <row r="835" spans="1:12" x14ac:dyDescent="0.25">
      <c r="A835" s="1">
        <v>45565</v>
      </c>
      <c r="B835" t="s">
        <v>4</v>
      </c>
      <c r="C835" t="s">
        <v>104</v>
      </c>
      <c r="D835" t="s">
        <v>447</v>
      </c>
      <c r="E835" t="s">
        <v>448</v>
      </c>
      <c r="F835" t="s">
        <v>14</v>
      </c>
      <c r="G835">
        <v>69</v>
      </c>
      <c r="H835">
        <v>14</v>
      </c>
      <c r="I835">
        <v>1</v>
      </c>
      <c r="J835">
        <v>9</v>
      </c>
      <c r="K835">
        <v>98</v>
      </c>
      <c r="L835">
        <v>35</v>
      </c>
    </row>
    <row r="836" spans="1:12" x14ac:dyDescent="0.25">
      <c r="A836" s="1">
        <v>45565</v>
      </c>
      <c r="B836" t="s">
        <v>5</v>
      </c>
      <c r="C836" t="s">
        <v>104</v>
      </c>
      <c r="D836" t="s">
        <v>447</v>
      </c>
      <c r="E836" t="s">
        <v>448</v>
      </c>
      <c r="F836" t="s">
        <v>449</v>
      </c>
      <c r="G836">
        <v>100</v>
      </c>
      <c r="H836">
        <v>0</v>
      </c>
      <c r="J836">
        <v>1</v>
      </c>
      <c r="K836">
        <v>1</v>
      </c>
      <c r="L836">
        <v>0</v>
      </c>
    </row>
    <row r="837" spans="1:12" x14ac:dyDescent="0.25">
      <c r="A837" s="1">
        <v>45565</v>
      </c>
      <c r="B837" t="s">
        <v>5</v>
      </c>
      <c r="C837" t="s">
        <v>104</v>
      </c>
      <c r="D837" t="s">
        <v>447</v>
      </c>
      <c r="E837" t="s">
        <v>448</v>
      </c>
      <c r="F837" t="s">
        <v>409</v>
      </c>
      <c r="G837">
        <v>100</v>
      </c>
      <c r="H837">
        <v>0</v>
      </c>
      <c r="J837">
        <v>1</v>
      </c>
      <c r="K837">
        <v>1</v>
      </c>
      <c r="L837">
        <v>0</v>
      </c>
    </row>
    <row r="838" spans="1:12" x14ac:dyDescent="0.25">
      <c r="A838" s="1">
        <v>45565</v>
      </c>
      <c r="B838" t="s">
        <v>5</v>
      </c>
      <c r="C838" t="s">
        <v>104</v>
      </c>
      <c r="D838" t="s">
        <v>447</v>
      </c>
      <c r="E838" t="s">
        <v>448</v>
      </c>
      <c r="F838" t="s">
        <v>410</v>
      </c>
      <c r="G838">
        <v>93</v>
      </c>
      <c r="H838">
        <v>0</v>
      </c>
      <c r="J838">
        <v>1</v>
      </c>
      <c r="K838">
        <v>1</v>
      </c>
      <c r="L838">
        <v>1</v>
      </c>
    </row>
    <row r="839" spans="1:12" x14ac:dyDescent="0.25">
      <c r="A839" s="1">
        <v>45565</v>
      </c>
      <c r="B839" t="s">
        <v>5</v>
      </c>
      <c r="C839" t="s">
        <v>104</v>
      </c>
      <c r="D839" t="s">
        <v>447</v>
      </c>
      <c r="E839" t="s">
        <v>448</v>
      </c>
      <c r="F839" t="s">
        <v>450</v>
      </c>
      <c r="G839">
        <v>100</v>
      </c>
      <c r="H839">
        <v>0</v>
      </c>
      <c r="J839">
        <v>1</v>
      </c>
      <c r="K839">
        <v>1</v>
      </c>
      <c r="L839">
        <v>0</v>
      </c>
    </row>
    <row r="840" spans="1:12" x14ac:dyDescent="0.25">
      <c r="A840" s="1">
        <v>45565</v>
      </c>
      <c r="B840" t="s">
        <v>5</v>
      </c>
      <c r="C840" t="s">
        <v>104</v>
      </c>
      <c r="D840" t="s">
        <v>447</v>
      </c>
      <c r="E840" t="s">
        <v>448</v>
      </c>
      <c r="F840" t="s">
        <v>451</v>
      </c>
      <c r="G840">
        <v>93</v>
      </c>
      <c r="H840">
        <v>0</v>
      </c>
      <c r="J840">
        <v>1</v>
      </c>
      <c r="K840">
        <v>1</v>
      </c>
      <c r="L840">
        <v>1</v>
      </c>
    </row>
    <row r="841" spans="1:12" x14ac:dyDescent="0.25">
      <c r="A841" s="1">
        <v>45565</v>
      </c>
      <c r="B841" t="s">
        <v>5</v>
      </c>
      <c r="C841" t="s">
        <v>104</v>
      </c>
      <c r="D841" t="s">
        <v>447</v>
      </c>
      <c r="E841" t="s">
        <v>448</v>
      </c>
      <c r="F841" t="s">
        <v>59</v>
      </c>
      <c r="G841">
        <v>100</v>
      </c>
      <c r="H841">
        <v>0</v>
      </c>
      <c r="J841">
        <v>1</v>
      </c>
      <c r="K841">
        <v>1</v>
      </c>
      <c r="L841">
        <v>0</v>
      </c>
    </row>
    <row r="842" spans="1:12" x14ac:dyDescent="0.25">
      <c r="A842" s="1">
        <v>45565</v>
      </c>
      <c r="B842" t="s">
        <v>5</v>
      </c>
      <c r="C842" t="s">
        <v>104</v>
      </c>
      <c r="D842" t="s">
        <v>447</v>
      </c>
      <c r="E842" t="s">
        <v>448</v>
      </c>
      <c r="F842" t="s">
        <v>412</v>
      </c>
      <c r="G842">
        <v>100</v>
      </c>
      <c r="H842">
        <v>0</v>
      </c>
      <c r="J842">
        <v>0</v>
      </c>
      <c r="K842">
        <v>1</v>
      </c>
      <c r="L842">
        <v>0</v>
      </c>
    </row>
    <row r="843" spans="1:12" x14ac:dyDescent="0.25">
      <c r="A843" s="1">
        <v>45565</v>
      </c>
      <c r="B843" t="s">
        <v>5</v>
      </c>
      <c r="C843" t="s">
        <v>104</v>
      </c>
      <c r="D843" t="s">
        <v>447</v>
      </c>
      <c r="E843" t="s">
        <v>448</v>
      </c>
      <c r="F843" t="s">
        <v>413</v>
      </c>
      <c r="G843">
        <v>100</v>
      </c>
      <c r="H843">
        <v>0</v>
      </c>
      <c r="J843">
        <v>0</v>
      </c>
      <c r="K843">
        <v>1</v>
      </c>
      <c r="L843">
        <v>0</v>
      </c>
    </row>
    <row r="844" spans="1:12" x14ac:dyDescent="0.25">
      <c r="A844" s="1">
        <v>45565</v>
      </c>
      <c r="B844" t="s">
        <v>5</v>
      </c>
      <c r="C844" t="s">
        <v>104</v>
      </c>
      <c r="D844" t="s">
        <v>447</v>
      </c>
      <c r="E844" t="s">
        <v>448</v>
      </c>
      <c r="F844" t="s">
        <v>414</v>
      </c>
      <c r="G844">
        <v>100</v>
      </c>
      <c r="H844">
        <v>0</v>
      </c>
      <c r="J844">
        <v>0</v>
      </c>
      <c r="K844">
        <v>1</v>
      </c>
      <c r="L844">
        <v>0</v>
      </c>
    </row>
    <row r="845" spans="1:12" x14ac:dyDescent="0.25">
      <c r="A845" s="1">
        <v>45565</v>
      </c>
      <c r="B845" t="s">
        <v>5</v>
      </c>
      <c r="C845" t="s">
        <v>104</v>
      </c>
      <c r="D845" t="s">
        <v>447</v>
      </c>
      <c r="E845" t="s">
        <v>448</v>
      </c>
      <c r="F845" t="s">
        <v>396</v>
      </c>
      <c r="G845">
        <v>93</v>
      </c>
      <c r="H845">
        <v>0</v>
      </c>
      <c r="J845">
        <v>0</v>
      </c>
      <c r="K845">
        <v>1</v>
      </c>
      <c r="L845">
        <v>1</v>
      </c>
    </row>
    <row r="846" spans="1:12" x14ac:dyDescent="0.25">
      <c r="A846" s="1">
        <v>45565</v>
      </c>
      <c r="B846" t="s">
        <v>5</v>
      </c>
      <c r="C846" t="s">
        <v>104</v>
      </c>
      <c r="D846" t="s">
        <v>447</v>
      </c>
      <c r="E846" t="s">
        <v>448</v>
      </c>
      <c r="F846" t="s">
        <v>452</v>
      </c>
      <c r="G846">
        <v>100</v>
      </c>
      <c r="H846">
        <v>0</v>
      </c>
      <c r="J846">
        <v>0</v>
      </c>
      <c r="K846">
        <v>1</v>
      </c>
      <c r="L846">
        <v>0</v>
      </c>
    </row>
    <row r="847" spans="1:12" x14ac:dyDescent="0.25">
      <c r="A847" s="1">
        <v>45565</v>
      </c>
      <c r="B847" t="s">
        <v>5</v>
      </c>
      <c r="C847" t="s">
        <v>104</v>
      </c>
      <c r="D847" t="s">
        <v>447</v>
      </c>
      <c r="E847" t="s">
        <v>448</v>
      </c>
      <c r="F847" t="s">
        <v>453</v>
      </c>
      <c r="G847">
        <v>93</v>
      </c>
      <c r="H847">
        <v>0</v>
      </c>
      <c r="J847">
        <v>0</v>
      </c>
      <c r="K847">
        <v>1</v>
      </c>
      <c r="L847">
        <v>1</v>
      </c>
    </row>
    <row r="848" spans="1:12" x14ac:dyDescent="0.25">
      <c r="A848" s="1">
        <v>45565</v>
      </c>
      <c r="B848" t="s">
        <v>5</v>
      </c>
      <c r="C848" t="s">
        <v>104</v>
      </c>
      <c r="D848" t="s">
        <v>447</v>
      </c>
      <c r="E848" t="s">
        <v>448</v>
      </c>
      <c r="F848" t="s">
        <v>454</v>
      </c>
      <c r="G848">
        <v>65</v>
      </c>
      <c r="H848">
        <v>1</v>
      </c>
      <c r="J848">
        <v>5</v>
      </c>
      <c r="K848">
        <v>10</v>
      </c>
      <c r="L848">
        <v>7</v>
      </c>
    </row>
    <row r="849" spans="1:12" x14ac:dyDescent="0.25">
      <c r="A849" s="1">
        <v>45565</v>
      </c>
      <c r="B849" t="s">
        <v>5</v>
      </c>
      <c r="C849" t="s">
        <v>104</v>
      </c>
      <c r="D849" t="s">
        <v>447</v>
      </c>
      <c r="E849" t="s">
        <v>448</v>
      </c>
      <c r="F849" t="s">
        <v>403</v>
      </c>
      <c r="G849">
        <v>68</v>
      </c>
      <c r="H849">
        <v>1</v>
      </c>
      <c r="J849">
        <v>4</v>
      </c>
      <c r="K849">
        <v>9</v>
      </c>
      <c r="L849">
        <v>6</v>
      </c>
    </row>
    <row r="850" spans="1:12" x14ac:dyDescent="0.25">
      <c r="A850" s="1">
        <v>45565</v>
      </c>
      <c r="B850" t="s">
        <v>5</v>
      </c>
      <c r="C850" t="s">
        <v>104</v>
      </c>
      <c r="D850" t="s">
        <v>447</v>
      </c>
      <c r="E850" t="s">
        <v>448</v>
      </c>
      <c r="F850" t="s">
        <v>405</v>
      </c>
      <c r="G850">
        <v>95</v>
      </c>
      <c r="H850">
        <v>1</v>
      </c>
      <c r="J850">
        <v>2</v>
      </c>
      <c r="K850">
        <v>4</v>
      </c>
      <c r="L850">
        <v>1</v>
      </c>
    </row>
    <row r="851" spans="1:12" x14ac:dyDescent="0.25">
      <c r="A851" s="1">
        <v>45565</v>
      </c>
      <c r="B851" t="s">
        <v>5</v>
      </c>
      <c r="C851" t="s">
        <v>104</v>
      </c>
      <c r="D851" t="s">
        <v>447</v>
      </c>
      <c r="E851" t="s">
        <v>448</v>
      </c>
      <c r="F851" t="s">
        <v>72</v>
      </c>
      <c r="G851">
        <v>51</v>
      </c>
      <c r="H851">
        <v>10</v>
      </c>
      <c r="J851">
        <v>8</v>
      </c>
      <c r="K851">
        <v>49</v>
      </c>
      <c r="L851">
        <v>19</v>
      </c>
    </row>
    <row r="852" spans="1:12" x14ac:dyDescent="0.25">
      <c r="A852" s="1">
        <v>45565</v>
      </c>
      <c r="B852" t="s">
        <v>5</v>
      </c>
      <c r="C852" t="s">
        <v>104</v>
      </c>
      <c r="D852" t="s">
        <v>447</v>
      </c>
      <c r="E852" t="s">
        <v>448</v>
      </c>
      <c r="F852" t="s">
        <v>404</v>
      </c>
      <c r="G852">
        <v>100</v>
      </c>
      <c r="H852">
        <v>1</v>
      </c>
      <c r="J852">
        <v>0</v>
      </c>
      <c r="K852">
        <v>3</v>
      </c>
      <c r="L852">
        <v>0</v>
      </c>
    </row>
    <row r="853" spans="1:12" x14ac:dyDescent="0.25">
      <c r="A853" s="1">
        <v>45565</v>
      </c>
      <c r="B853" t="s">
        <v>4</v>
      </c>
      <c r="C853" t="s">
        <v>104</v>
      </c>
      <c r="D853" t="s">
        <v>447</v>
      </c>
      <c r="E853" t="s">
        <v>455</v>
      </c>
      <c r="F853" t="s">
        <v>14</v>
      </c>
      <c r="G853">
        <v>74</v>
      </c>
      <c r="H853">
        <v>10</v>
      </c>
      <c r="I853">
        <v>1</v>
      </c>
      <c r="J853">
        <v>3</v>
      </c>
      <c r="K853">
        <v>43</v>
      </c>
      <c r="L853">
        <v>7</v>
      </c>
    </row>
    <row r="854" spans="1:12" x14ac:dyDescent="0.25">
      <c r="A854" s="1">
        <v>45565</v>
      </c>
      <c r="B854" t="s">
        <v>5</v>
      </c>
      <c r="C854" t="s">
        <v>104</v>
      </c>
      <c r="D854" t="s">
        <v>447</v>
      </c>
      <c r="E854" t="s">
        <v>455</v>
      </c>
      <c r="F854" t="s">
        <v>456</v>
      </c>
      <c r="G854">
        <v>100</v>
      </c>
      <c r="H854">
        <v>0</v>
      </c>
      <c r="J854">
        <v>1</v>
      </c>
      <c r="K854">
        <v>1</v>
      </c>
      <c r="L854">
        <v>0</v>
      </c>
    </row>
    <row r="855" spans="1:12" x14ac:dyDescent="0.25">
      <c r="A855" s="1">
        <v>45565</v>
      </c>
      <c r="B855" t="s">
        <v>5</v>
      </c>
      <c r="C855" t="s">
        <v>104</v>
      </c>
      <c r="D855" t="s">
        <v>447</v>
      </c>
      <c r="E855" t="s">
        <v>455</v>
      </c>
      <c r="F855" t="s">
        <v>457</v>
      </c>
      <c r="G855">
        <v>96</v>
      </c>
      <c r="H855">
        <v>1</v>
      </c>
      <c r="J855">
        <v>1</v>
      </c>
      <c r="K855">
        <v>4</v>
      </c>
      <c r="L855">
        <v>1</v>
      </c>
    </row>
    <row r="856" spans="1:12" x14ac:dyDescent="0.25">
      <c r="A856" s="1">
        <v>45565</v>
      </c>
      <c r="B856" t="s">
        <v>5</v>
      </c>
      <c r="C856" t="s">
        <v>104</v>
      </c>
      <c r="D856" t="s">
        <v>447</v>
      </c>
      <c r="E856" t="s">
        <v>455</v>
      </c>
      <c r="F856" t="s">
        <v>441</v>
      </c>
      <c r="G856">
        <v>65</v>
      </c>
      <c r="H856">
        <v>9</v>
      </c>
      <c r="J856">
        <v>3</v>
      </c>
      <c r="K856">
        <v>31</v>
      </c>
      <c r="L856">
        <v>6</v>
      </c>
    </row>
    <row r="857" spans="1:12" x14ac:dyDescent="0.25">
      <c r="A857" s="1">
        <v>45565</v>
      </c>
      <c r="B857" t="s">
        <v>4</v>
      </c>
      <c r="C857" t="s">
        <v>104</v>
      </c>
      <c r="D857" t="s">
        <v>447</v>
      </c>
      <c r="E857" t="s">
        <v>458</v>
      </c>
      <c r="F857" t="s">
        <v>14</v>
      </c>
      <c r="G857">
        <v>100</v>
      </c>
      <c r="H857">
        <v>1</v>
      </c>
      <c r="I857">
        <v>1</v>
      </c>
      <c r="J857">
        <v>0</v>
      </c>
      <c r="K857">
        <v>1</v>
      </c>
      <c r="L857">
        <v>0</v>
      </c>
    </row>
    <row r="858" spans="1:12" x14ac:dyDescent="0.25">
      <c r="A858" s="1">
        <v>45565</v>
      </c>
      <c r="B858" t="s">
        <v>5</v>
      </c>
      <c r="C858" t="s">
        <v>104</v>
      </c>
      <c r="D858" t="s">
        <v>447</v>
      </c>
      <c r="E858" t="s">
        <v>458</v>
      </c>
      <c r="F858" t="s">
        <v>459</v>
      </c>
      <c r="G858">
        <v>100</v>
      </c>
      <c r="H858">
        <v>0</v>
      </c>
      <c r="J858">
        <v>0</v>
      </c>
      <c r="K858">
        <v>1</v>
      </c>
      <c r="L858">
        <v>0</v>
      </c>
    </row>
    <row r="859" spans="1:12" x14ac:dyDescent="0.25">
      <c r="A859" s="1">
        <v>45565</v>
      </c>
      <c r="B859" t="s">
        <v>5</v>
      </c>
      <c r="C859" t="s">
        <v>104</v>
      </c>
      <c r="D859" t="s">
        <v>447</v>
      </c>
      <c r="E859" t="s">
        <v>458</v>
      </c>
      <c r="F859" t="s">
        <v>460</v>
      </c>
      <c r="G859">
        <v>100</v>
      </c>
      <c r="H859">
        <v>0</v>
      </c>
      <c r="J859">
        <v>0</v>
      </c>
      <c r="K859">
        <v>1</v>
      </c>
      <c r="L859">
        <v>0</v>
      </c>
    </row>
    <row r="860" spans="1:12" x14ac:dyDescent="0.25">
      <c r="A860" s="1">
        <v>45565</v>
      </c>
      <c r="B860" t="s">
        <v>5</v>
      </c>
      <c r="C860" t="s">
        <v>104</v>
      </c>
      <c r="D860" t="s">
        <v>447</v>
      </c>
      <c r="E860" t="s">
        <v>458</v>
      </c>
      <c r="F860" t="s">
        <v>461</v>
      </c>
      <c r="G860">
        <v>100</v>
      </c>
      <c r="H860">
        <v>0</v>
      </c>
      <c r="J860">
        <v>0</v>
      </c>
      <c r="K860">
        <v>1</v>
      </c>
      <c r="L860">
        <v>0</v>
      </c>
    </row>
    <row r="861" spans="1:12" x14ac:dyDescent="0.25">
      <c r="A861" s="1">
        <v>45565</v>
      </c>
      <c r="B861" t="s">
        <v>5</v>
      </c>
      <c r="C861" t="s">
        <v>104</v>
      </c>
      <c r="D861" t="s">
        <v>447</v>
      </c>
      <c r="E861" t="s">
        <v>458</v>
      </c>
      <c r="F861" t="s">
        <v>462</v>
      </c>
      <c r="G861">
        <v>100</v>
      </c>
      <c r="H861">
        <v>0</v>
      </c>
      <c r="J861">
        <v>0</v>
      </c>
      <c r="K861">
        <v>1</v>
      </c>
      <c r="L861">
        <v>0</v>
      </c>
    </row>
    <row r="862" spans="1:12" x14ac:dyDescent="0.25">
      <c r="A862" s="1">
        <v>45565</v>
      </c>
      <c r="B862" t="s">
        <v>5</v>
      </c>
      <c r="C862" t="s">
        <v>104</v>
      </c>
      <c r="D862" t="s">
        <v>447</v>
      </c>
      <c r="E862" t="s">
        <v>458</v>
      </c>
      <c r="F862" t="s">
        <v>463</v>
      </c>
      <c r="G862">
        <v>100</v>
      </c>
      <c r="H862">
        <v>0</v>
      </c>
      <c r="J862">
        <v>0</v>
      </c>
      <c r="K862">
        <v>1</v>
      </c>
      <c r="L862">
        <v>0</v>
      </c>
    </row>
    <row r="863" spans="1:12" x14ac:dyDescent="0.25">
      <c r="A863" s="1">
        <v>45565</v>
      </c>
      <c r="B863" t="s">
        <v>3</v>
      </c>
      <c r="C863" t="s">
        <v>104</v>
      </c>
      <c r="D863" t="s">
        <v>464</v>
      </c>
      <c r="E863" t="s">
        <v>14</v>
      </c>
      <c r="F863" t="s">
        <v>14</v>
      </c>
      <c r="G863">
        <v>81</v>
      </c>
      <c r="H863">
        <v>46</v>
      </c>
      <c r="I863">
        <v>1</v>
      </c>
      <c r="J863">
        <v>13</v>
      </c>
      <c r="K863">
        <v>238</v>
      </c>
      <c r="L863">
        <v>58</v>
      </c>
    </row>
    <row r="864" spans="1:12" x14ac:dyDescent="0.25">
      <c r="A864" s="1">
        <v>45565</v>
      </c>
      <c r="B864" t="s">
        <v>4</v>
      </c>
      <c r="C864" t="s">
        <v>104</v>
      </c>
      <c r="D864" t="s">
        <v>464</v>
      </c>
      <c r="E864" t="s">
        <v>465</v>
      </c>
      <c r="F864" t="s">
        <v>14</v>
      </c>
      <c r="G864">
        <v>69</v>
      </c>
      <c r="H864">
        <v>15</v>
      </c>
      <c r="I864">
        <v>1</v>
      </c>
      <c r="J864">
        <v>11</v>
      </c>
      <c r="K864">
        <v>106</v>
      </c>
      <c r="L864">
        <v>39</v>
      </c>
    </row>
    <row r="865" spans="1:12" x14ac:dyDescent="0.25">
      <c r="A865" s="1">
        <v>45565</v>
      </c>
      <c r="B865" t="s">
        <v>5</v>
      </c>
      <c r="C865" t="s">
        <v>104</v>
      </c>
      <c r="D865" t="s">
        <v>464</v>
      </c>
      <c r="E865" t="s">
        <v>465</v>
      </c>
      <c r="F865" t="s">
        <v>466</v>
      </c>
      <c r="G865">
        <v>100</v>
      </c>
      <c r="H865">
        <v>0</v>
      </c>
      <c r="J865">
        <v>1</v>
      </c>
      <c r="K865">
        <v>1</v>
      </c>
      <c r="L865">
        <v>0</v>
      </c>
    </row>
    <row r="866" spans="1:12" x14ac:dyDescent="0.25">
      <c r="A866" s="1">
        <v>45565</v>
      </c>
      <c r="B866" t="s">
        <v>5</v>
      </c>
      <c r="C866" t="s">
        <v>104</v>
      </c>
      <c r="D866" t="s">
        <v>464</v>
      </c>
      <c r="E866" t="s">
        <v>465</v>
      </c>
      <c r="F866" t="s">
        <v>409</v>
      </c>
      <c r="G866">
        <v>100</v>
      </c>
      <c r="H866">
        <v>0</v>
      </c>
      <c r="J866">
        <v>1</v>
      </c>
      <c r="K866">
        <v>1</v>
      </c>
      <c r="L866">
        <v>0</v>
      </c>
    </row>
    <row r="867" spans="1:12" x14ac:dyDescent="0.25">
      <c r="A867" s="1">
        <v>45565</v>
      </c>
      <c r="B867" t="s">
        <v>5</v>
      </c>
      <c r="C867" t="s">
        <v>104</v>
      </c>
      <c r="D867" t="s">
        <v>464</v>
      </c>
      <c r="E867" t="s">
        <v>465</v>
      </c>
      <c r="F867" t="s">
        <v>410</v>
      </c>
      <c r="G867">
        <v>93</v>
      </c>
      <c r="H867">
        <v>0</v>
      </c>
      <c r="J867">
        <v>1</v>
      </c>
      <c r="K867">
        <v>1</v>
      </c>
      <c r="L867">
        <v>1</v>
      </c>
    </row>
    <row r="868" spans="1:12" x14ac:dyDescent="0.25">
      <c r="A868" s="1">
        <v>45565</v>
      </c>
      <c r="B868" t="s">
        <v>5</v>
      </c>
      <c r="C868" t="s">
        <v>104</v>
      </c>
      <c r="D868" t="s">
        <v>464</v>
      </c>
      <c r="E868" t="s">
        <v>465</v>
      </c>
      <c r="F868" t="s">
        <v>467</v>
      </c>
      <c r="G868">
        <v>100</v>
      </c>
      <c r="H868">
        <v>0</v>
      </c>
      <c r="J868">
        <v>1</v>
      </c>
      <c r="K868">
        <v>1</v>
      </c>
      <c r="L868">
        <v>0</v>
      </c>
    </row>
    <row r="869" spans="1:12" x14ac:dyDescent="0.25">
      <c r="A869" s="1">
        <v>45565</v>
      </c>
      <c r="B869" t="s">
        <v>5</v>
      </c>
      <c r="C869" t="s">
        <v>104</v>
      </c>
      <c r="D869" t="s">
        <v>464</v>
      </c>
      <c r="E869" t="s">
        <v>465</v>
      </c>
      <c r="F869" t="s">
        <v>468</v>
      </c>
      <c r="G869">
        <v>93</v>
      </c>
      <c r="H869">
        <v>0</v>
      </c>
      <c r="J869">
        <v>1</v>
      </c>
      <c r="K869">
        <v>1</v>
      </c>
      <c r="L869">
        <v>1</v>
      </c>
    </row>
    <row r="870" spans="1:12" x14ac:dyDescent="0.25">
      <c r="A870" s="1">
        <v>45565</v>
      </c>
      <c r="B870" t="s">
        <v>5</v>
      </c>
      <c r="C870" t="s">
        <v>104</v>
      </c>
      <c r="D870" t="s">
        <v>464</v>
      </c>
      <c r="E870" t="s">
        <v>465</v>
      </c>
      <c r="F870" t="s">
        <v>59</v>
      </c>
      <c r="G870">
        <v>100</v>
      </c>
      <c r="H870">
        <v>0</v>
      </c>
      <c r="J870">
        <v>1</v>
      </c>
      <c r="K870">
        <v>1</v>
      </c>
      <c r="L870">
        <v>0</v>
      </c>
    </row>
    <row r="871" spans="1:12" x14ac:dyDescent="0.25">
      <c r="A871" s="1">
        <v>45565</v>
      </c>
      <c r="B871" t="s">
        <v>5</v>
      </c>
      <c r="C871" t="s">
        <v>104</v>
      </c>
      <c r="D871" t="s">
        <v>464</v>
      </c>
      <c r="E871" t="s">
        <v>465</v>
      </c>
      <c r="F871" t="s">
        <v>412</v>
      </c>
      <c r="G871">
        <v>100</v>
      </c>
      <c r="H871">
        <v>0</v>
      </c>
      <c r="J871">
        <v>0</v>
      </c>
      <c r="K871">
        <v>1</v>
      </c>
      <c r="L871">
        <v>0</v>
      </c>
    </row>
    <row r="872" spans="1:12" x14ac:dyDescent="0.25">
      <c r="A872" s="1">
        <v>45565</v>
      </c>
      <c r="B872" t="s">
        <v>5</v>
      </c>
      <c r="C872" t="s">
        <v>104</v>
      </c>
      <c r="D872" t="s">
        <v>464</v>
      </c>
      <c r="E872" t="s">
        <v>465</v>
      </c>
      <c r="F872" t="s">
        <v>413</v>
      </c>
      <c r="G872">
        <v>100</v>
      </c>
      <c r="H872">
        <v>0</v>
      </c>
      <c r="J872">
        <v>0</v>
      </c>
      <c r="K872">
        <v>1</v>
      </c>
      <c r="L872">
        <v>0</v>
      </c>
    </row>
    <row r="873" spans="1:12" x14ac:dyDescent="0.25">
      <c r="A873" s="1">
        <v>45565</v>
      </c>
      <c r="B873" t="s">
        <v>5</v>
      </c>
      <c r="C873" t="s">
        <v>104</v>
      </c>
      <c r="D873" t="s">
        <v>464</v>
      </c>
      <c r="E873" t="s">
        <v>465</v>
      </c>
      <c r="F873" t="s">
        <v>414</v>
      </c>
      <c r="G873">
        <v>100</v>
      </c>
      <c r="H873">
        <v>0</v>
      </c>
      <c r="J873">
        <v>0</v>
      </c>
      <c r="K873">
        <v>1</v>
      </c>
      <c r="L873">
        <v>0</v>
      </c>
    </row>
    <row r="874" spans="1:12" x14ac:dyDescent="0.25">
      <c r="A874" s="1">
        <v>45565</v>
      </c>
      <c r="B874" t="s">
        <v>5</v>
      </c>
      <c r="C874" t="s">
        <v>104</v>
      </c>
      <c r="D874" t="s">
        <v>464</v>
      </c>
      <c r="E874" t="s">
        <v>465</v>
      </c>
      <c r="F874" t="s">
        <v>469</v>
      </c>
      <c r="G874">
        <v>100</v>
      </c>
      <c r="H874">
        <v>0</v>
      </c>
      <c r="J874">
        <v>1</v>
      </c>
      <c r="K874">
        <v>1</v>
      </c>
      <c r="L874">
        <v>0</v>
      </c>
    </row>
    <row r="875" spans="1:12" x14ac:dyDescent="0.25">
      <c r="A875" s="1">
        <v>45565</v>
      </c>
      <c r="B875" t="s">
        <v>5</v>
      </c>
      <c r="C875" t="s">
        <v>104</v>
      </c>
      <c r="D875" t="s">
        <v>464</v>
      </c>
      <c r="E875" t="s">
        <v>465</v>
      </c>
      <c r="F875" t="s">
        <v>396</v>
      </c>
      <c r="G875">
        <v>100</v>
      </c>
      <c r="H875">
        <v>0</v>
      </c>
      <c r="J875">
        <v>0</v>
      </c>
      <c r="K875">
        <v>1</v>
      </c>
      <c r="L875">
        <v>0</v>
      </c>
    </row>
    <row r="876" spans="1:12" x14ac:dyDescent="0.25">
      <c r="A876" s="1">
        <v>45565</v>
      </c>
      <c r="B876" t="s">
        <v>5</v>
      </c>
      <c r="C876" t="s">
        <v>104</v>
      </c>
      <c r="D876" t="s">
        <v>464</v>
      </c>
      <c r="E876" t="s">
        <v>465</v>
      </c>
      <c r="F876" t="s">
        <v>417</v>
      </c>
      <c r="G876">
        <v>100</v>
      </c>
      <c r="H876">
        <v>0</v>
      </c>
      <c r="J876">
        <v>0</v>
      </c>
      <c r="K876">
        <v>1</v>
      </c>
      <c r="L876">
        <v>0</v>
      </c>
    </row>
    <row r="877" spans="1:12" x14ac:dyDescent="0.25">
      <c r="A877" s="1">
        <v>45565</v>
      </c>
      <c r="B877" t="s">
        <v>5</v>
      </c>
      <c r="C877" t="s">
        <v>104</v>
      </c>
      <c r="D877" t="s">
        <v>464</v>
      </c>
      <c r="E877" t="s">
        <v>465</v>
      </c>
      <c r="F877" t="s">
        <v>470</v>
      </c>
      <c r="G877">
        <v>63</v>
      </c>
      <c r="H877">
        <v>1</v>
      </c>
      <c r="J877">
        <v>6</v>
      </c>
      <c r="K877">
        <v>11</v>
      </c>
      <c r="L877">
        <v>8</v>
      </c>
    </row>
    <row r="878" spans="1:12" x14ac:dyDescent="0.25">
      <c r="A878" s="1">
        <v>45565</v>
      </c>
      <c r="B878" t="s">
        <v>5</v>
      </c>
      <c r="C878" t="s">
        <v>104</v>
      </c>
      <c r="D878" t="s">
        <v>464</v>
      </c>
      <c r="E878" t="s">
        <v>465</v>
      </c>
      <c r="F878" t="s">
        <v>403</v>
      </c>
      <c r="G878">
        <v>66</v>
      </c>
      <c r="H878">
        <v>1</v>
      </c>
      <c r="J878">
        <v>4</v>
      </c>
      <c r="K878">
        <v>10</v>
      </c>
      <c r="L878">
        <v>7</v>
      </c>
    </row>
    <row r="879" spans="1:12" x14ac:dyDescent="0.25">
      <c r="A879" s="1">
        <v>45565</v>
      </c>
      <c r="B879" t="s">
        <v>5</v>
      </c>
      <c r="C879" t="s">
        <v>104</v>
      </c>
      <c r="D879" t="s">
        <v>464</v>
      </c>
      <c r="E879" t="s">
        <v>465</v>
      </c>
      <c r="F879" t="s">
        <v>404</v>
      </c>
      <c r="G879">
        <v>91</v>
      </c>
      <c r="H879">
        <v>1</v>
      </c>
      <c r="J879">
        <v>2</v>
      </c>
      <c r="K879">
        <v>4</v>
      </c>
      <c r="L879">
        <v>1</v>
      </c>
    </row>
    <row r="880" spans="1:12" x14ac:dyDescent="0.25">
      <c r="A880" s="1">
        <v>45565</v>
      </c>
      <c r="B880" t="s">
        <v>5</v>
      </c>
      <c r="C880" t="s">
        <v>104</v>
      </c>
      <c r="D880" t="s">
        <v>464</v>
      </c>
      <c r="E880" t="s">
        <v>465</v>
      </c>
      <c r="F880" t="s">
        <v>405</v>
      </c>
      <c r="G880">
        <v>78</v>
      </c>
      <c r="H880">
        <v>5</v>
      </c>
      <c r="J880">
        <v>3</v>
      </c>
      <c r="K880">
        <v>19</v>
      </c>
      <c r="L880">
        <v>2</v>
      </c>
    </row>
    <row r="881" spans="1:12" x14ac:dyDescent="0.25">
      <c r="A881" s="1">
        <v>45565</v>
      </c>
      <c r="B881" t="s">
        <v>5</v>
      </c>
      <c r="C881" t="s">
        <v>104</v>
      </c>
      <c r="D881" t="s">
        <v>464</v>
      </c>
      <c r="E881" t="s">
        <v>465</v>
      </c>
      <c r="F881" t="s">
        <v>420</v>
      </c>
      <c r="G881">
        <v>69</v>
      </c>
      <c r="H881">
        <v>2</v>
      </c>
      <c r="J881">
        <v>5</v>
      </c>
      <c r="K881">
        <v>10</v>
      </c>
      <c r="L881">
        <v>5</v>
      </c>
    </row>
    <row r="882" spans="1:12" x14ac:dyDescent="0.25">
      <c r="A882" s="1">
        <v>45565</v>
      </c>
      <c r="B882" t="s">
        <v>5</v>
      </c>
      <c r="C882" t="s">
        <v>104</v>
      </c>
      <c r="D882" t="s">
        <v>464</v>
      </c>
      <c r="E882" t="s">
        <v>465</v>
      </c>
      <c r="F882" t="s">
        <v>72</v>
      </c>
      <c r="G882">
        <v>56</v>
      </c>
      <c r="H882">
        <v>5</v>
      </c>
      <c r="J882">
        <v>7</v>
      </c>
      <c r="K882">
        <v>28</v>
      </c>
      <c r="L882">
        <v>14</v>
      </c>
    </row>
    <row r="883" spans="1:12" x14ac:dyDescent="0.25">
      <c r="A883" s="1">
        <v>45565</v>
      </c>
      <c r="B883" t="s">
        <v>4</v>
      </c>
      <c r="C883" t="s">
        <v>104</v>
      </c>
      <c r="D883" t="s">
        <v>464</v>
      </c>
      <c r="E883" t="s">
        <v>471</v>
      </c>
      <c r="F883" t="s">
        <v>14</v>
      </c>
      <c r="G883">
        <v>78</v>
      </c>
      <c r="H883">
        <v>15</v>
      </c>
      <c r="I883">
        <v>1</v>
      </c>
      <c r="J883">
        <v>9</v>
      </c>
      <c r="K883">
        <v>60</v>
      </c>
      <c r="L883">
        <v>11</v>
      </c>
    </row>
    <row r="884" spans="1:12" x14ac:dyDescent="0.25">
      <c r="A884" s="1">
        <v>45565</v>
      </c>
      <c r="B884" t="s">
        <v>5</v>
      </c>
      <c r="C884" t="s">
        <v>104</v>
      </c>
      <c r="D884" t="s">
        <v>464</v>
      </c>
      <c r="E884" t="s">
        <v>471</v>
      </c>
      <c r="F884" t="s">
        <v>409</v>
      </c>
      <c r="G884">
        <v>100</v>
      </c>
      <c r="H884">
        <v>0</v>
      </c>
      <c r="J884">
        <v>1</v>
      </c>
      <c r="K884">
        <v>1</v>
      </c>
      <c r="L884">
        <v>0</v>
      </c>
    </row>
    <row r="885" spans="1:12" x14ac:dyDescent="0.25">
      <c r="A885" s="1">
        <v>45565</v>
      </c>
      <c r="B885" t="s">
        <v>5</v>
      </c>
      <c r="C885" t="s">
        <v>104</v>
      </c>
      <c r="D885" t="s">
        <v>464</v>
      </c>
      <c r="E885" t="s">
        <v>471</v>
      </c>
      <c r="F885" t="s">
        <v>398</v>
      </c>
      <c r="G885">
        <v>100</v>
      </c>
      <c r="H885">
        <v>0</v>
      </c>
      <c r="J885">
        <v>1</v>
      </c>
      <c r="K885">
        <v>1</v>
      </c>
      <c r="L885">
        <v>0</v>
      </c>
    </row>
    <row r="886" spans="1:12" x14ac:dyDescent="0.25">
      <c r="A886" s="1">
        <v>45565</v>
      </c>
      <c r="B886" t="s">
        <v>5</v>
      </c>
      <c r="C886" t="s">
        <v>104</v>
      </c>
      <c r="D886" t="s">
        <v>464</v>
      </c>
      <c r="E886" t="s">
        <v>471</v>
      </c>
      <c r="F886" t="s">
        <v>472</v>
      </c>
      <c r="G886">
        <v>100</v>
      </c>
      <c r="H886">
        <v>2</v>
      </c>
      <c r="J886">
        <v>1</v>
      </c>
      <c r="K886">
        <v>1</v>
      </c>
      <c r="L886">
        <v>0</v>
      </c>
    </row>
    <row r="887" spans="1:12" x14ac:dyDescent="0.25">
      <c r="A887" s="1">
        <v>45565</v>
      </c>
      <c r="B887" t="s">
        <v>5</v>
      </c>
      <c r="C887" t="s">
        <v>104</v>
      </c>
      <c r="D887" t="s">
        <v>464</v>
      </c>
      <c r="E887" t="s">
        <v>471</v>
      </c>
      <c r="F887" t="s">
        <v>473</v>
      </c>
      <c r="G887">
        <v>100</v>
      </c>
      <c r="H887">
        <v>1</v>
      </c>
      <c r="J887">
        <v>1</v>
      </c>
      <c r="K887">
        <v>1</v>
      </c>
      <c r="L887">
        <v>0</v>
      </c>
    </row>
    <row r="888" spans="1:12" x14ac:dyDescent="0.25">
      <c r="A888" s="1">
        <v>45565</v>
      </c>
      <c r="B888" t="s">
        <v>5</v>
      </c>
      <c r="C888" t="s">
        <v>104</v>
      </c>
      <c r="D888" t="s">
        <v>464</v>
      </c>
      <c r="E888" t="s">
        <v>471</v>
      </c>
      <c r="F888" t="s">
        <v>474</v>
      </c>
      <c r="G888">
        <v>100</v>
      </c>
      <c r="H888">
        <v>1</v>
      </c>
      <c r="J888">
        <v>1</v>
      </c>
      <c r="K888">
        <v>1</v>
      </c>
      <c r="L888">
        <v>0</v>
      </c>
    </row>
    <row r="889" spans="1:12" x14ac:dyDescent="0.25">
      <c r="A889" s="1">
        <v>45565</v>
      </c>
      <c r="B889" t="s">
        <v>5</v>
      </c>
      <c r="C889" t="s">
        <v>104</v>
      </c>
      <c r="D889" t="s">
        <v>464</v>
      </c>
      <c r="E889" t="s">
        <v>471</v>
      </c>
      <c r="F889" t="s">
        <v>425</v>
      </c>
      <c r="G889">
        <v>93</v>
      </c>
      <c r="H889">
        <v>0</v>
      </c>
      <c r="J889">
        <v>0</v>
      </c>
      <c r="K889">
        <v>1</v>
      </c>
      <c r="L889">
        <v>1</v>
      </c>
    </row>
    <row r="890" spans="1:12" x14ac:dyDescent="0.25">
      <c r="A890" s="1">
        <v>45565</v>
      </c>
      <c r="B890" t="s">
        <v>5</v>
      </c>
      <c r="C890" t="s">
        <v>104</v>
      </c>
      <c r="D890" t="s">
        <v>464</v>
      </c>
      <c r="E890" t="s">
        <v>471</v>
      </c>
      <c r="F890" t="s">
        <v>475</v>
      </c>
      <c r="G890">
        <v>73</v>
      </c>
      <c r="H890">
        <v>1</v>
      </c>
      <c r="J890">
        <v>5</v>
      </c>
      <c r="K890">
        <v>7</v>
      </c>
      <c r="L890">
        <v>4</v>
      </c>
    </row>
    <row r="891" spans="1:12" x14ac:dyDescent="0.25">
      <c r="A891" s="1">
        <v>45565</v>
      </c>
      <c r="B891" t="s">
        <v>5</v>
      </c>
      <c r="C891" t="s">
        <v>104</v>
      </c>
      <c r="D891" t="s">
        <v>464</v>
      </c>
      <c r="E891" t="s">
        <v>471</v>
      </c>
      <c r="F891" t="s">
        <v>428</v>
      </c>
      <c r="G891">
        <v>96</v>
      </c>
      <c r="H891">
        <v>1</v>
      </c>
      <c r="J891">
        <v>1</v>
      </c>
      <c r="K891">
        <v>4</v>
      </c>
      <c r="L891">
        <v>1</v>
      </c>
    </row>
    <row r="892" spans="1:12" x14ac:dyDescent="0.25">
      <c r="A892" s="1">
        <v>45565</v>
      </c>
      <c r="B892" t="s">
        <v>5</v>
      </c>
      <c r="C892" t="s">
        <v>104</v>
      </c>
      <c r="D892" t="s">
        <v>464</v>
      </c>
      <c r="E892" t="s">
        <v>471</v>
      </c>
      <c r="F892" t="s">
        <v>476</v>
      </c>
      <c r="G892">
        <v>65</v>
      </c>
      <c r="H892">
        <v>11</v>
      </c>
      <c r="J892">
        <v>6</v>
      </c>
      <c r="K892">
        <v>39</v>
      </c>
      <c r="L892">
        <v>5</v>
      </c>
    </row>
    <row r="893" spans="1:12" x14ac:dyDescent="0.25">
      <c r="A893" s="1">
        <v>45565</v>
      </c>
      <c r="B893" t="s">
        <v>4</v>
      </c>
      <c r="C893" t="s">
        <v>104</v>
      </c>
      <c r="D893" t="s">
        <v>464</v>
      </c>
      <c r="E893" t="s">
        <v>477</v>
      </c>
      <c r="F893" t="s">
        <v>14</v>
      </c>
      <c r="G893">
        <v>78</v>
      </c>
      <c r="H893">
        <v>15</v>
      </c>
      <c r="I893">
        <v>1</v>
      </c>
      <c r="J893">
        <v>4</v>
      </c>
      <c r="K893">
        <v>63</v>
      </c>
      <c r="L893">
        <v>8</v>
      </c>
    </row>
    <row r="894" spans="1:12" x14ac:dyDescent="0.25">
      <c r="A894" s="1">
        <v>45565</v>
      </c>
      <c r="B894" t="s">
        <v>5</v>
      </c>
      <c r="C894" t="s">
        <v>104</v>
      </c>
      <c r="D894" t="s">
        <v>464</v>
      </c>
      <c r="E894" t="s">
        <v>477</v>
      </c>
      <c r="F894" t="s">
        <v>478</v>
      </c>
      <c r="G894">
        <v>100</v>
      </c>
      <c r="H894">
        <v>0</v>
      </c>
      <c r="J894">
        <v>1</v>
      </c>
      <c r="K894">
        <v>1</v>
      </c>
      <c r="L894">
        <v>0</v>
      </c>
    </row>
    <row r="895" spans="1:12" x14ac:dyDescent="0.25">
      <c r="A895" s="1">
        <v>45565</v>
      </c>
      <c r="B895" t="s">
        <v>5</v>
      </c>
      <c r="C895" t="s">
        <v>104</v>
      </c>
      <c r="D895" t="s">
        <v>464</v>
      </c>
      <c r="E895" t="s">
        <v>477</v>
      </c>
      <c r="F895" t="s">
        <v>479</v>
      </c>
      <c r="G895">
        <v>96</v>
      </c>
      <c r="H895">
        <v>1</v>
      </c>
      <c r="J895">
        <v>1</v>
      </c>
      <c r="K895">
        <v>4</v>
      </c>
      <c r="L895">
        <v>1</v>
      </c>
    </row>
    <row r="896" spans="1:12" x14ac:dyDescent="0.25">
      <c r="A896" s="1">
        <v>45565</v>
      </c>
      <c r="B896" t="s">
        <v>5</v>
      </c>
      <c r="C896" t="s">
        <v>104</v>
      </c>
      <c r="D896" t="s">
        <v>464</v>
      </c>
      <c r="E896" t="s">
        <v>477</v>
      </c>
      <c r="F896" t="s">
        <v>480</v>
      </c>
      <c r="G896">
        <v>65</v>
      </c>
      <c r="H896">
        <v>9</v>
      </c>
      <c r="J896">
        <v>4</v>
      </c>
      <c r="K896">
        <v>31</v>
      </c>
      <c r="L896">
        <v>6</v>
      </c>
    </row>
    <row r="897" spans="1:12" x14ac:dyDescent="0.25">
      <c r="A897" s="1">
        <v>45565</v>
      </c>
      <c r="B897" t="s">
        <v>5</v>
      </c>
      <c r="C897" t="s">
        <v>104</v>
      </c>
      <c r="D897" t="s">
        <v>464</v>
      </c>
      <c r="E897" t="s">
        <v>477</v>
      </c>
      <c r="F897" t="s">
        <v>481</v>
      </c>
      <c r="G897">
        <v>86</v>
      </c>
      <c r="H897">
        <v>5</v>
      </c>
      <c r="J897">
        <v>2</v>
      </c>
      <c r="K897">
        <v>18</v>
      </c>
      <c r="L897">
        <v>1</v>
      </c>
    </row>
    <row r="898" spans="1:12" x14ac:dyDescent="0.25">
      <c r="A898" s="1">
        <v>45565</v>
      </c>
      <c r="B898" t="s">
        <v>4</v>
      </c>
      <c r="C898" t="s">
        <v>104</v>
      </c>
      <c r="D898" t="s">
        <v>464</v>
      </c>
      <c r="E898" t="s">
        <v>482</v>
      </c>
      <c r="F898" t="s">
        <v>14</v>
      </c>
      <c r="G898">
        <v>100</v>
      </c>
      <c r="H898">
        <v>1</v>
      </c>
      <c r="I898">
        <v>1</v>
      </c>
      <c r="J898">
        <v>0</v>
      </c>
      <c r="K898">
        <v>1</v>
      </c>
      <c r="L898">
        <v>0</v>
      </c>
    </row>
    <row r="899" spans="1:12" x14ac:dyDescent="0.25">
      <c r="A899" s="1">
        <v>45565</v>
      </c>
      <c r="B899" t="s">
        <v>5</v>
      </c>
      <c r="C899" t="s">
        <v>104</v>
      </c>
      <c r="D899" t="s">
        <v>464</v>
      </c>
      <c r="E899" t="s">
        <v>482</v>
      </c>
      <c r="F899" t="s">
        <v>483</v>
      </c>
      <c r="G899">
        <v>100</v>
      </c>
      <c r="H899">
        <v>0</v>
      </c>
      <c r="J899">
        <v>0</v>
      </c>
      <c r="K899">
        <v>1</v>
      </c>
      <c r="L899">
        <v>0</v>
      </c>
    </row>
    <row r="900" spans="1:12" x14ac:dyDescent="0.25">
      <c r="A900" s="1">
        <v>45565</v>
      </c>
      <c r="B900" t="s">
        <v>5</v>
      </c>
      <c r="C900" t="s">
        <v>104</v>
      </c>
      <c r="D900" t="s">
        <v>464</v>
      </c>
      <c r="E900" t="s">
        <v>482</v>
      </c>
      <c r="F900" t="s">
        <v>484</v>
      </c>
      <c r="G900">
        <v>100</v>
      </c>
      <c r="H900">
        <v>0</v>
      </c>
      <c r="J900">
        <v>0</v>
      </c>
      <c r="K900">
        <v>1</v>
      </c>
      <c r="L900">
        <v>0</v>
      </c>
    </row>
    <row r="901" spans="1:12" x14ac:dyDescent="0.25">
      <c r="A901" s="1">
        <v>45565</v>
      </c>
      <c r="B901" t="s">
        <v>5</v>
      </c>
      <c r="C901" t="s">
        <v>104</v>
      </c>
      <c r="D901" t="s">
        <v>464</v>
      </c>
      <c r="E901" t="s">
        <v>482</v>
      </c>
      <c r="F901" t="s">
        <v>485</v>
      </c>
      <c r="G901">
        <v>100</v>
      </c>
      <c r="H901">
        <v>0</v>
      </c>
      <c r="J901">
        <v>0</v>
      </c>
      <c r="K901">
        <v>1</v>
      </c>
      <c r="L901">
        <v>0</v>
      </c>
    </row>
    <row r="902" spans="1:12" x14ac:dyDescent="0.25">
      <c r="A902" s="1">
        <v>45565</v>
      </c>
      <c r="B902" t="s">
        <v>5</v>
      </c>
      <c r="C902" t="s">
        <v>104</v>
      </c>
      <c r="D902" t="s">
        <v>464</v>
      </c>
      <c r="E902" t="s">
        <v>482</v>
      </c>
      <c r="F902" t="s">
        <v>486</v>
      </c>
      <c r="G902">
        <v>100</v>
      </c>
      <c r="H902">
        <v>0</v>
      </c>
      <c r="J902">
        <v>0</v>
      </c>
      <c r="K902">
        <v>1</v>
      </c>
      <c r="L902">
        <v>0</v>
      </c>
    </row>
    <row r="903" spans="1:12" x14ac:dyDescent="0.25">
      <c r="A903" s="1">
        <v>45565</v>
      </c>
      <c r="B903" t="s">
        <v>3</v>
      </c>
      <c r="C903" t="s">
        <v>104</v>
      </c>
      <c r="D903" t="s">
        <v>487</v>
      </c>
      <c r="E903" t="s">
        <v>14</v>
      </c>
      <c r="F903" t="s">
        <v>14</v>
      </c>
      <c r="G903">
        <v>88</v>
      </c>
      <c r="H903">
        <v>33</v>
      </c>
      <c r="I903">
        <v>1</v>
      </c>
      <c r="J903">
        <v>10</v>
      </c>
      <c r="K903">
        <v>183</v>
      </c>
      <c r="L903">
        <v>42</v>
      </c>
    </row>
    <row r="904" spans="1:12" x14ac:dyDescent="0.25">
      <c r="A904" s="1">
        <v>45565</v>
      </c>
      <c r="B904" t="s">
        <v>4</v>
      </c>
      <c r="C904" t="s">
        <v>104</v>
      </c>
      <c r="D904" t="s">
        <v>487</v>
      </c>
      <c r="E904" t="s">
        <v>488</v>
      </c>
      <c r="F904" t="s">
        <v>14</v>
      </c>
      <c r="G904">
        <v>75</v>
      </c>
      <c r="H904">
        <v>16</v>
      </c>
      <c r="I904">
        <v>1</v>
      </c>
      <c r="J904">
        <v>10</v>
      </c>
      <c r="K904">
        <v>108</v>
      </c>
      <c r="L904">
        <v>31</v>
      </c>
    </row>
    <row r="905" spans="1:12" x14ac:dyDescent="0.25">
      <c r="A905" s="1">
        <v>45565</v>
      </c>
      <c r="B905" t="s">
        <v>5</v>
      </c>
      <c r="C905" t="s">
        <v>104</v>
      </c>
      <c r="D905" t="s">
        <v>487</v>
      </c>
      <c r="E905" t="s">
        <v>488</v>
      </c>
      <c r="F905" t="s">
        <v>489</v>
      </c>
      <c r="G905">
        <v>100</v>
      </c>
      <c r="H905">
        <v>0</v>
      </c>
      <c r="J905">
        <v>1</v>
      </c>
      <c r="K905">
        <v>1</v>
      </c>
      <c r="L905">
        <v>0</v>
      </c>
    </row>
    <row r="906" spans="1:12" x14ac:dyDescent="0.25">
      <c r="A906" s="1">
        <v>45565</v>
      </c>
      <c r="B906" t="s">
        <v>5</v>
      </c>
      <c r="C906" t="s">
        <v>104</v>
      </c>
      <c r="D906" t="s">
        <v>487</v>
      </c>
      <c r="E906" t="s">
        <v>488</v>
      </c>
      <c r="F906" t="s">
        <v>410</v>
      </c>
      <c r="G906">
        <v>93</v>
      </c>
      <c r="H906">
        <v>0</v>
      </c>
      <c r="J906">
        <v>1</v>
      </c>
      <c r="K906">
        <v>1</v>
      </c>
      <c r="L906">
        <v>1</v>
      </c>
    </row>
    <row r="907" spans="1:12" x14ac:dyDescent="0.25">
      <c r="A907" s="1">
        <v>45565</v>
      </c>
      <c r="B907" t="s">
        <v>5</v>
      </c>
      <c r="C907" t="s">
        <v>104</v>
      </c>
      <c r="D907" t="s">
        <v>487</v>
      </c>
      <c r="E907" t="s">
        <v>488</v>
      </c>
      <c r="F907" t="s">
        <v>409</v>
      </c>
      <c r="G907">
        <v>100</v>
      </c>
      <c r="H907">
        <v>0</v>
      </c>
      <c r="J907">
        <v>1</v>
      </c>
      <c r="K907">
        <v>1</v>
      </c>
      <c r="L907">
        <v>0</v>
      </c>
    </row>
    <row r="908" spans="1:12" x14ac:dyDescent="0.25">
      <c r="A908" s="1">
        <v>45565</v>
      </c>
      <c r="B908" t="s">
        <v>5</v>
      </c>
      <c r="C908" t="s">
        <v>104</v>
      </c>
      <c r="D908" t="s">
        <v>487</v>
      </c>
      <c r="E908" t="s">
        <v>488</v>
      </c>
      <c r="F908" t="s">
        <v>490</v>
      </c>
      <c r="G908">
        <v>100</v>
      </c>
      <c r="H908">
        <v>0</v>
      </c>
      <c r="J908">
        <v>1</v>
      </c>
      <c r="K908">
        <v>1</v>
      </c>
      <c r="L908">
        <v>0</v>
      </c>
    </row>
    <row r="909" spans="1:12" x14ac:dyDescent="0.25">
      <c r="A909" s="1">
        <v>45565</v>
      </c>
      <c r="B909" t="s">
        <v>5</v>
      </c>
      <c r="C909" t="s">
        <v>104</v>
      </c>
      <c r="D909" t="s">
        <v>487</v>
      </c>
      <c r="E909" t="s">
        <v>488</v>
      </c>
      <c r="F909" t="s">
        <v>491</v>
      </c>
      <c r="G909">
        <v>93</v>
      </c>
      <c r="H909">
        <v>0</v>
      </c>
      <c r="J909">
        <v>1</v>
      </c>
      <c r="K909">
        <v>1</v>
      </c>
      <c r="L909">
        <v>1</v>
      </c>
    </row>
    <row r="910" spans="1:12" x14ac:dyDescent="0.25">
      <c r="A910" s="1">
        <v>45565</v>
      </c>
      <c r="B910" t="s">
        <v>5</v>
      </c>
      <c r="C910" t="s">
        <v>104</v>
      </c>
      <c r="D910" t="s">
        <v>487</v>
      </c>
      <c r="E910" t="s">
        <v>488</v>
      </c>
      <c r="F910" t="s">
        <v>492</v>
      </c>
      <c r="G910">
        <v>93</v>
      </c>
      <c r="H910">
        <v>0</v>
      </c>
      <c r="J910">
        <v>1</v>
      </c>
      <c r="K910">
        <v>1</v>
      </c>
      <c r="L910">
        <v>1</v>
      </c>
    </row>
    <row r="911" spans="1:12" x14ac:dyDescent="0.25">
      <c r="A911" s="1">
        <v>45565</v>
      </c>
      <c r="B911" t="s">
        <v>5</v>
      </c>
      <c r="C911" t="s">
        <v>104</v>
      </c>
      <c r="D911" t="s">
        <v>487</v>
      </c>
      <c r="E911" t="s">
        <v>488</v>
      </c>
      <c r="F911" t="s">
        <v>59</v>
      </c>
      <c r="G911">
        <v>100</v>
      </c>
      <c r="H911">
        <v>0</v>
      </c>
      <c r="J911">
        <v>1</v>
      </c>
      <c r="K911">
        <v>1</v>
      </c>
      <c r="L911">
        <v>0</v>
      </c>
    </row>
    <row r="912" spans="1:12" x14ac:dyDescent="0.25">
      <c r="A912" s="1">
        <v>45565</v>
      </c>
      <c r="B912" t="s">
        <v>5</v>
      </c>
      <c r="C912" t="s">
        <v>104</v>
      </c>
      <c r="D912" t="s">
        <v>487</v>
      </c>
      <c r="E912" t="s">
        <v>488</v>
      </c>
      <c r="F912" t="s">
        <v>412</v>
      </c>
      <c r="G912">
        <v>100</v>
      </c>
      <c r="H912">
        <v>0</v>
      </c>
      <c r="J912">
        <v>0</v>
      </c>
      <c r="K912">
        <v>1</v>
      </c>
      <c r="L912">
        <v>0</v>
      </c>
    </row>
    <row r="913" spans="1:12" x14ac:dyDescent="0.25">
      <c r="A913" s="1">
        <v>45565</v>
      </c>
      <c r="B913" t="s">
        <v>5</v>
      </c>
      <c r="C913" t="s">
        <v>104</v>
      </c>
      <c r="D913" t="s">
        <v>487</v>
      </c>
      <c r="E913" t="s">
        <v>488</v>
      </c>
      <c r="F913" t="s">
        <v>413</v>
      </c>
      <c r="G913">
        <v>100</v>
      </c>
      <c r="H913">
        <v>0</v>
      </c>
      <c r="J913">
        <v>0</v>
      </c>
      <c r="K913">
        <v>1</v>
      </c>
      <c r="L913">
        <v>0</v>
      </c>
    </row>
    <row r="914" spans="1:12" x14ac:dyDescent="0.25">
      <c r="A914" s="1">
        <v>45565</v>
      </c>
      <c r="B914" t="s">
        <v>5</v>
      </c>
      <c r="C914" t="s">
        <v>104</v>
      </c>
      <c r="D914" t="s">
        <v>487</v>
      </c>
      <c r="E914" t="s">
        <v>488</v>
      </c>
      <c r="F914" t="s">
        <v>414</v>
      </c>
      <c r="G914">
        <v>93</v>
      </c>
      <c r="H914">
        <v>0</v>
      </c>
      <c r="J914">
        <v>0</v>
      </c>
      <c r="K914">
        <v>1</v>
      </c>
      <c r="L914">
        <v>1</v>
      </c>
    </row>
    <row r="915" spans="1:12" x14ac:dyDescent="0.25">
      <c r="A915" s="1">
        <v>45565</v>
      </c>
      <c r="B915" t="s">
        <v>5</v>
      </c>
      <c r="C915" t="s">
        <v>104</v>
      </c>
      <c r="D915" t="s">
        <v>487</v>
      </c>
      <c r="E915" t="s">
        <v>488</v>
      </c>
      <c r="F915" t="s">
        <v>396</v>
      </c>
      <c r="G915">
        <v>93</v>
      </c>
      <c r="H915">
        <v>0</v>
      </c>
      <c r="J915">
        <v>0</v>
      </c>
      <c r="K915">
        <v>1</v>
      </c>
      <c r="L915">
        <v>1</v>
      </c>
    </row>
    <row r="916" spans="1:12" x14ac:dyDescent="0.25">
      <c r="A916" s="1">
        <v>45565</v>
      </c>
      <c r="B916" t="s">
        <v>5</v>
      </c>
      <c r="C916" t="s">
        <v>104</v>
      </c>
      <c r="D916" t="s">
        <v>487</v>
      </c>
      <c r="E916" t="s">
        <v>488</v>
      </c>
      <c r="F916" t="s">
        <v>493</v>
      </c>
      <c r="G916">
        <v>65</v>
      </c>
      <c r="H916">
        <v>1</v>
      </c>
      <c r="J916">
        <v>4</v>
      </c>
      <c r="K916">
        <v>10</v>
      </c>
      <c r="L916">
        <v>7</v>
      </c>
    </row>
    <row r="917" spans="1:12" x14ac:dyDescent="0.25">
      <c r="A917" s="1">
        <v>45565</v>
      </c>
      <c r="B917" t="s">
        <v>5</v>
      </c>
      <c r="C917" t="s">
        <v>104</v>
      </c>
      <c r="D917" t="s">
        <v>487</v>
      </c>
      <c r="E917" t="s">
        <v>488</v>
      </c>
      <c r="F917" t="s">
        <v>403</v>
      </c>
      <c r="G917">
        <v>68</v>
      </c>
      <c r="H917">
        <v>1</v>
      </c>
      <c r="J917">
        <v>4</v>
      </c>
      <c r="K917">
        <v>9</v>
      </c>
      <c r="L917">
        <v>6</v>
      </c>
    </row>
    <row r="918" spans="1:12" x14ac:dyDescent="0.25">
      <c r="A918" s="1">
        <v>45565</v>
      </c>
      <c r="B918" t="s">
        <v>5</v>
      </c>
      <c r="C918" t="s">
        <v>104</v>
      </c>
      <c r="D918" t="s">
        <v>487</v>
      </c>
      <c r="E918" t="s">
        <v>488</v>
      </c>
      <c r="F918" t="s">
        <v>405</v>
      </c>
      <c r="G918">
        <v>85</v>
      </c>
      <c r="H918">
        <v>1</v>
      </c>
      <c r="J918">
        <v>3</v>
      </c>
      <c r="K918">
        <v>5</v>
      </c>
      <c r="L918">
        <v>2</v>
      </c>
    </row>
    <row r="919" spans="1:12" x14ac:dyDescent="0.25">
      <c r="A919" s="1">
        <v>45565</v>
      </c>
      <c r="B919" t="s">
        <v>5</v>
      </c>
      <c r="C919" t="s">
        <v>104</v>
      </c>
      <c r="D919" t="s">
        <v>487</v>
      </c>
      <c r="E919" t="s">
        <v>488</v>
      </c>
      <c r="F919" t="s">
        <v>494</v>
      </c>
      <c r="G919">
        <v>86</v>
      </c>
      <c r="H919">
        <v>4</v>
      </c>
      <c r="J919">
        <v>2</v>
      </c>
      <c r="K919">
        <v>16</v>
      </c>
      <c r="L919">
        <v>1</v>
      </c>
    </row>
    <row r="920" spans="1:12" x14ac:dyDescent="0.25">
      <c r="A920" s="1">
        <v>45565</v>
      </c>
      <c r="B920" t="s">
        <v>5</v>
      </c>
      <c r="C920" t="s">
        <v>104</v>
      </c>
      <c r="D920" t="s">
        <v>487</v>
      </c>
      <c r="E920" t="s">
        <v>488</v>
      </c>
      <c r="F920" t="s">
        <v>495</v>
      </c>
      <c r="G920">
        <v>86</v>
      </c>
      <c r="H920">
        <v>4</v>
      </c>
      <c r="J920">
        <v>2</v>
      </c>
      <c r="K920">
        <v>16</v>
      </c>
      <c r="L920">
        <v>1</v>
      </c>
    </row>
    <row r="921" spans="1:12" x14ac:dyDescent="0.25">
      <c r="A921" s="1">
        <v>45565</v>
      </c>
      <c r="B921" t="s">
        <v>5</v>
      </c>
      <c r="C921" t="s">
        <v>104</v>
      </c>
      <c r="D921" t="s">
        <v>487</v>
      </c>
      <c r="E921" t="s">
        <v>488</v>
      </c>
      <c r="F921" t="s">
        <v>72</v>
      </c>
      <c r="G921">
        <v>59</v>
      </c>
      <c r="H921">
        <v>4</v>
      </c>
      <c r="J921">
        <v>6</v>
      </c>
      <c r="K921">
        <v>26</v>
      </c>
      <c r="L921">
        <v>12</v>
      </c>
    </row>
    <row r="922" spans="1:12" x14ac:dyDescent="0.25">
      <c r="A922" s="1">
        <v>45565</v>
      </c>
      <c r="B922" t="s">
        <v>5</v>
      </c>
      <c r="C922" t="s">
        <v>104</v>
      </c>
      <c r="D922" t="s">
        <v>487</v>
      </c>
      <c r="E922" t="s">
        <v>488</v>
      </c>
      <c r="F922" t="s">
        <v>404</v>
      </c>
      <c r="G922">
        <v>100</v>
      </c>
      <c r="H922">
        <v>1</v>
      </c>
      <c r="J922">
        <v>0</v>
      </c>
      <c r="K922">
        <v>3</v>
      </c>
      <c r="L922">
        <v>0</v>
      </c>
    </row>
    <row r="923" spans="1:12" x14ac:dyDescent="0.25">
      <c r="A923" s="1">
        <v>45565</v>
      </c>
      <c r="B923" t="s">
        <v>4</v>
      </c>
      <c r="C923" t="s">
        <v>104</v>
      </c>
      <c r="D923" t="s">
        <v>487</v>
      </c>
      <c r="E923" t="s">
        <v>496</v>
      </c>
      <c r="F923" t="s">
        <v>14</v>
      </c>
      <c r="G923">
        <v>80</v>
      </c>
      <c r="H923">
        <v>15</v>
      </c>
      <c r="I923">
        <v>1</v>
      </c>
      <c r="J923">
        <v>4</v>
      </c>
      <c r="K923">
        <v>70</v>
      </c>
      <c r="L923">
        <v>11</v>
      </c>
    </row>
    <row r="924" spans="1:12" x14ac:dyDescent="0.25">
      <c r="A924" s="1">
        <v>45565</v>
      </c>
      <c r="B924" t="s">
        <v>5</v>
      </c>
      <c r="C924" t="s">
        <v>104</v>
      </c>
      <c r="D924" t="s">
        <v>487</v>
      </c>
      <c r="E924" t="s">
        <v>496</v>
      </c>
      <c r="F924" t="s">
        <v>497</v>
      </c>
      <c r="G924">
        <v>100</v>
      </c>
      <c r="H924">
        <v>2</v>
      </c>
      <c r="J924">
        <v>1</v>
      </c>
      <c r="K924">
        <v>1</v>
      </c>
      <c r="L924">
        <v>1</v>
      </c>
    </row>
    <row r="925" spans="1:12" x14ac:dyDescent="0.25">
      <c r="A925" s="1">
        <v>45565</v>
      </c>
      <c r="B925" t="s">
        <v>5</v>
      </c>
      <c r="C925" t="s">
        <v>104</v>
      </c>
      <c r="D925" t="s">
        <v>487</v>
      </c>
      <c r="E925" t="s">
        <v>496</v>
      </c>
      <c r="F925" t="s">
        <v>498</v>
      </c>
      <c r="G925">
        <v>100</v>
      </c>
      <c r="H925">
        <v>1</v>
      </c>
      <c r="J925">
        <v>1</v>
      </c>
      <c r="K925">
        <v>1</v>
      </c>
      <c r="L925">
        <v>0</v>
      </c>
    </row>
    <row r="926" spans="1:12" x14ac:dyDescent="0.25">
      <c r="A926" s="1">
        <v>45565</v>
      </c>
      <c r="B926" t="s">
        <v>5</v>
      </c>
      <c r="C926" t="s">
        <v>104</v>
      </c>
      <c r="D926" t="s">
        <v>487</v>
      </c>
      <c r="E926" t="s">
        <v>496</v>
      </c>
      <c r="F926" t="s">
        <v>499</v>
      </c>
      <c r="G926">
        <v>100</v>
      </c>
      <c r="H926">
        <v>1</v>
      </c>
      <c r="J926">
        <v>1</v>
      </c>
      <c r="K926">
        <v>1</v>
      </c>
      <c r="L926">
        <v>0</v>
      </c>
    </row>
    <row r="927" spans="1:12" x14ac:dyDescent="0.25">
      <c r="A927" s="1">
        <v>45565</v>
      </c>
      <c r="B927" t="s">
        <v>5</v>
      </c>
      <c r="C927" t="s">
        <v>104</v>
      </c>
      <c r="D927" t="s">
        <v>487</v>
      </c>
      <c r="E927" t="s">
        <v>496</v>
      </c>
      <c r="F927" t="s">
        <v>500</v>
      </c>
      <c r="G927">
        <v>100</v>
      </c>
      <c r="H927">
        <v>2</v>
      </c>
      <c r="J927">
        <v>1</v>
      </c>
      <c r="K927">
        <v>1</v>
      </c>
      <c r="L927">
        <v>1</v>
      </c>
    </row>
    <row r="928" spans="1:12" x14ac:dyDescent="0.25">
      <c r="A928" s="1">
        <v>45565</v>
      </c>
      <c r="B928" t="s">
        <v>5</v>
      </c>
      <c r="C928" t="s">
        <v>104</v>
      </c>
      <c r="D928" t="s">
        <v>487</v>
      </c>
      <c r="E928" t="s">
        <v>496</v>
      </c>
      <c r="F928" t="s">
        <v>501</v>
      </c>
      <c r="G928">
        <v>100</v>
      </c>
      <c r="H928">
        <v>1</v>
      </c>
      <c r="J928">
        <v>1</v>
      </c>
      <c r="K928">
        <v>1</v>
      </c>
      <c r="L928">
        <v>0</v>
      </c>
    </row>
    <row r="929" spans="1:12" x14ac:dyDescent="0.25">
      <c r="A929" s="1">
        <v>45565</v>
      </c>
      <c r="B929" t="s">
        <v>5</v>
      </c>
      <c r="C929" t="s">
        <v>104</v>
      </c>
      <c r="D929" t="s">
        <v>487</v>
      </c>
      <c r="E929" t="s">
        <v>496</v>
      </c>
      <c r="F929" t="s">
        <v>502</v>
      </c>
      <c r="G929">
        <v>100</v>
      </c>
      <c r="H929">
        <v>1</v>
      </c>
      <c r="J929">
        <v>1</v>
      </c>
      <c r="K929">
        <v>1</v>
      </c>
      <c r="L929">
        <v>0</v>
      </c>
    </row>
    <row r="930" spans="1:12" x14ac:dyDescent="0.25">
      <c r="A930" s="1">
        <v>45565</v>
      </c>
      <c r="B930" t="s">
        <v>5</v>
      </c>
      <c r="C930" t="s">
        <v>104</v>
      </c>
      <c r="D930" t="s">
        <v>487</v>
      </c>
      <c r="E930" t="s">
        <v>496</v>
      </c>
      <c r="F930" t="s">
        <v>503</v>
      </c>
      <c r="G930">
        <v>96</v>
      </c>
      <c r="H930">
        <v>1</v>
      </c>
      <c r="J930">
        <v>1</v>
      </c>
      <c r="K930">
        <v>4</v>
      </c>
      <c r="L930">
        <v>1</v>
      </c>
    </row>
    <row r="931" spans="1:12" x14ac:dyDescent="0.25">
      <c r="A931" s="1">
        <v>45565</v>
      </c>
      <c r="B931" t="s">
        <v>5</v>
      </c>
      <c r="C931" t="s">
        <v>104</v>
      </c>
      <c r="D931" t="s">
        <v>487</v>
      </c>
      <c r="E931" t="s">
        <v>496</v>
      </c>
      <c r="F931" t="s">
        <v>504</v>
      </c>
      <c r="G931">
        <v>96</v>
      </c>
      <c r="H931">
        <v>1</v>
      </c>
      <c r="J931">
        <v>1</v>
      </c>
      <c r="K931">
        <v>4</v>
      </c>
      <c r="L931">
        <v>1</v>
      </c>
    </row>
    <row r="932" spans="1:12" x14ac:dyDescent="0.25">
      <c r="A932" s="1">
        <v>45565</v>
      </c>
      <c r="B932" t="s">
        <v>5</v>
      </c>
      <c r="C932" t="s">
        <v>104</v>
      </c>
      <c r="D932" t="s">
        <v>487</v>
      </c>
      <c r="E932" t="s">
        <v>496</v>
      </c>
      <c r="F932" t="s">
        <v>441</v>
      </c>
      <c r="G932">
        <v>63</v>
      </c>
      <c r="H932">
        <v>9</v>
      </c>
      <c r="J932">
        <v>4</v>
      </c>
      <c r="K932">
        <v>40</v>
      </c>
      <c r="L932">
        <v>7</v>
      </c>
    </row>
    <row r="933" spans="1:12" x14ac:dyDescent="0.25">
      <c r="A933" s="1">
        <v>45565</v>
      </c>
      <c r="B933" t="s">
        <v>4</v>
      </c>
      <c r="C933" t="s">
        <v>104</v>
      </c>
      <c r="D933" t="s">
        <v>487</v>
      </c>
      <c r="E933" t="s">
        <v>505</v>
      </c>
      <c r="F933" t="s">
        <v>14</v>
      </c>
      <c r="G933">
        <v>100</v>
      </c>
      <c r="H933">
        <v>1</v>
      </c>
      <c r="I933">
        <v>1</v>
      </c>
      <c r="J933">
        <v>0</v>
      </c>
      <c r="K933">
        <v>6</v>
      </c>
      <c r="L933">
        <v>0</v>
      </c>
    </row>
    <row r="934" spans="1:12" x14ac:dyDescent="0.25">
      <c r="A934" s="1">
        <v>45565</v>
      </c>
      <c r="B934" t="s">
        <v>5</v>
      </c>
      <c r="C934" t="s">
        <v>104</v>
      </c>
      <c r="D934" t="s">
        <v>487</v>
      </c>
      <c r="E934" t="s">
        <v>505</v>
      </c>
      <c r="F934" t="s">
        <v>506</v>
      </c>
      <c r="G934">
        <v>100</v>
      </c>
      <c r="H934">
        <v>0</v>
      </c>
      <c r="J934">
        <v>0</v>
      </c>
      <c r="K934">
        <v>1</v>
      </c>
      <c r="L934">
        <v>0</v>
      </c>
    </row>
    <row r="935" spans="1:12" x14ac:dyDescent="0.25">
      <c r="A935" s="1">
        <v>45565</v>
      </c>
      <c r="B935" t="s">
        <v>5</v>
      </c>
      <c r="C935" t="s">
        <v>104</v>
      </c>
      <c r="D935" t="s">
        <v>487</v>
      </c>
      <c r="E935" t="s">
        <v>505</v>
      </c>
      <c r="F935" t="s">
        <v>507</v>
      </c>
      <c r="G935">
        <v>100</v>
      </c>
      <c r="H935">
        <v>0</v>
      </c>
      <c r="J935">
        <v>0</v>
      </c>
      <c r="K935">
        <v>1</v>
      </c>
      <c r="L935">
        <v>0</v>
      </c>
    </row>
    <row r="936" spans="1:12" x14ac:dyDescent="0.25">
      <c r="A936" s="1">
        <v>45565</v>
      </c>
      <c r="B936" t="s">
        <v>5</v>
      </c>
      <c r="C936" t="s">
        <v>104</v>
      </c>
      <c r="D936" t="s">
        <v>487</v>
      </c>
      <c r="E936" t="s">
        <v>505</v>
      </c>
      <c r="F936" t="s">
        <v>508</v>
      </c>
      <c r="G936">
        <v>100</v>
      </c>
      <c r="H936">
        <v>0</v>
      </c>
      <c r="J936">
        <v>0</v>
      </c>
      <c r="K936">
        <v>1</v>
      </c>
      <c r="L936">
        <v>0</v>
      </c>
    </row>
    <row r="937" spans="1:12" x14ac:dyDescent="0.25">
      <c r="A937" s="1">
        <v>45565</v>
      </c>
      <c r="B937" t="s">
        <v>4</v>
      </c>
      <c r="C937" t="s">
        <v>104</v>
      </c>
      <c r="D937" t="s">
        <v>487</v>
      </c>
      <c r="E937" t="s">
        <v>509</v>
      </c>
      <c r="F937" t="s">
        <v>14</v>
      </c>
      <c r="G937">
        <v>100</v>
      </c>
      <c r="H937">
        <v>1</v>
      </c>
      <c r="I937">
        <v>1</v>
      </c>
      <c r="J937">
        <v>0</v>
      </c>
      <c r="K937">
        <v>6</v>
      </c>
      <c r="L937">
        <v>0</v>
      </c>
    </row>
    <row r="938" spans="1:12" x14ac:dyDescent="0.25">
      <c r="A938" s="1">
        <v>45565</v>
      </c>
      <c r="B938" t="s">
        <v>5</v>
      </c>
      <c r="C938" t="s">
        <v>104</v>
      </c>
      <c r="D938" t="s">
        <v>487</v>
      </c>
      <c r="E938" t="s">
        <v>509</v>
      </c>
      <c r="F938" t="s">
        <v>510</v>
      </c>
      <c r="G938">
        <v>100</v>
      </c>
      <c r="H938">
        <v>0</v>
      </c>
      <c r="J938">
        <v>0</v>
      </c>
      <c r="K938">
        <v>1</v>
      </c>
      <c r="L938">
        <v>0</v>
      </c>
    </row>
    <row r="939" spans="1:12" x14ac:dyDescent="0.25">
      <c r="A939" s="1">
        <v>45565</v>
      </c>
      <c r="B939" t="s">
        <v>5</v>
      </c>
      <c r="C939" t="s">
        <v>104</v>
      </c>
      <c r="D939" t="s">
        <v>487</v>
      </c>
      <c r="E939" t="s">
        <v>509</v>
      </c>
      <c r="F939" t="s">
        <v>511</v>
      </c>
      <c r="G939">
        <v>100</v>
      </c>
      <c r="H939">
        <v>0</v>
      </c>
      <c r="J939">
        <v>0</v>
      </c>
      <c r="K939">
        <v>1</v>
      </c>
      <c r="L939">
        <v>0</v>
      </c>
    </row>
    <row r="940" spans="1:12" x14ac:dyDescent="0.25">
      <c r="A940" s="1">
        <v>45565</v>
      </c>
      <c r="B940" t="s">
        <v>5</v>
      </c>
      <c r="C940" t="s">
        <v>104</v>
      </c>
      <c r="D940" t="s">
        <v>487</v>
      </c>
      <c r="E940" t="s">
        <v>509</v>
      </c>
      <c r="F940" t="s">
        <v>512</v>
      </c>
      <c r="G940">
        <v>100</v>
      </c>
      <c r="H940">
        <v>0</v>
      </c>
      <c r="J940">
        <v>0</v>
      </c>
      <c r="K940">
        <v>1</v>
      </c>
      <c r="L940">
        <v>0</v>
      </c>
    </row>
    <row r="941" spans="1:12" x14ac:dyDescent="0.25">
      <c r="A941" s="1">
        <v>45565</v>
      </c>
      <c r="B941" t="s">
        <v>3</v>
      </c>
      <c r="C941" t="s">
        <v>104</v>
      </c>
      <c r="D941" t="s">
        <v>513</v>
      </c>
      <c r="E941" t="s">
        <v>14</v>
      </c>
      <c r="F941" t="s">
        <v>14</v>
      </c>
      <c r="G941">
        <v>80</v>
      </c>
      <c r="H941">
        <v>7</v>
      </c>
      <c r="I941">
        <v>1</v>
      </c>
      <c r="J941">
        <v>6</v>
      </c>
      <c r="K941">
        <v>50</v>
      </c>
      <c r="L941">
        <v>14</v>
      </c>
    </row>
    <row r="942" spans="1:12" x14ac:dyDescent="0.25">
      <c r="A942" s="1">
        <v>45565</v>
      </c>
      <c r="B942" t="s">
        <v>4</v>
      </c>
      <c r="C942" t="s">
        <v>104</v>
      </c>
      <c r="D942" t="s">
        <v>513</v>
      </c>
      <c r="E942" t="s">
        <v>514</v>
      </c>
      <c r="F942" t="s">
        <v>14</v>
      </c>
      <c r="G942">
        <v>80</v>
      </c>
      <c r="H942">
        <v>7</v>
      </c>
      <c r="I942">
        <v>1</v>
      </c>
      <c r="J942">
        <v>6</v>
      </c>
      <c r="K942">
        <v>47</v>
      </c>
      <c r="L942">
        <v>14</v>
      </c>
    </row>
    <row r="943" spans="1:12" x14ac:dyDescent="0.25">
      <c r="A943" s="1">
        <v>45565</v>
      </c>
      <c r="B943" t="s">
        <v>5</v>
      </c>
      <c r="C943" t="s">
        <v>104</v>
      </c>
      <c r="D943" t="s">
        <v>513</v>
      </c>
      <c r="E943" t="s">
        <v>514</v>
      </c>
      <c r="F943" t="s">
        <v>409</v>
      </c>
      <c r="G943">
        <v>100</v>
      </c>
      <c r="H943">
        <v>0</v>
      </c>
      <c r="J943">
        <v>1</v>
      </c>
      <c r="K943">
        <v>1</v>
      </c>
      <c r="L943">
        <v>0</v>
      </c>
    </row>
    <row r="944" spans="1:12" x14ac:dyDescent="0.25">
      <c r="A944" s="1">
        <v>45565</v>
      </c>
      <c r="B944" t="s">
        <v>5</v>
      </c>
      <c r="C944" t="s">
        <v>104</v>
      </c>
      <c r="D944" t="s">
        <v>513</v>
      </c>
      <c r="E944" t="s">
        <v>514</v>
      </c>
      <c r="F944" t="s">
        <v>515</v>
      </c>
      <c r="G944">
        <v>100</v>
      </c>
      <c r="H944">
        <v>0</v>
      </c>
      <c r="J944">
        <v>1</v>
      </c>
      <c r="K944">
        <v>1</v>
      </c>
      <c r="L944">
        <v>0</v>
      </c>
    </row>
    <row r="945" spans="1:12" x14ac:dyDescent="0.25">
      <c r="A945" s="1">
        <v>45565</v>
      </c>
      <c r="B945" t="s">
        <v>5</v>
      </c>
      <c r="C945" t="s">
        <v>104</v>
      </c>
      <c r="D945" t="s">
        <v>513</v>
      </c>
      <c r="E945" t="s">
        <v>514</v>
      </c>
      <c r="F945" t="s">
        <v>412</v>
      </c>
      <c r="G945">
        <v>100</v>
      </c>
      <c r="H945">
        <v>0</v>
      </c>
      <c r="J945">
        <v>0</v>
      </c>
      <c r="K945">
        <v>1</v>
      </c>
      <c r="L945">
        <v>0</v>
      </c>
    </row>
    <row r="946" spans="1:12" x14ac:dyDescent="0.25">
      <c r="A946" s="1">
        <v>45565</v>
      </c>
      <c r="B946" t="s">
        <v>5</v>
      </c>
      <c r="C946" t="s">
        <v>104</v>
      </c>
      <c r="D946" t="s">
        <v>513</v>
      </c>
      <c r="E946" t="s">
        <v>514</v>
      </c>
      <c r="F946" t="s">
        <v>413</v>
      </c>
      <c r="G946">
        <v>100</v>
      </c>
      <c r="H946">
        <v>0</v>
      </c>
      <c r="J946">
        <v>0</v>
      </c>
      <c r="K946">
        <v>1</v>
      </c>
      <c r="L946">
        <v>0</v>
      </c>
    </row>
    <row r="947" spans="1:12" x14ac:dyDescent="0.25">
      <c r="A947" s="1">
        <v>45565</v>
      </c>
      <c r="B947" t="s">
        <v>5</v>
      </c>
      <c r="C947" t="s">
        <v>104</v>
      </c>
      <c r="D947" t="s">
        <v>513</v>
      </c>
      <c r="E947" t="s">
        <v>514</v>
      </c>
      <c r="F947" t="s">
        <v>414</v>
      </c>
      <c r="G947">
        <v>100</v>
      </c>
      <c r="H947">
        <v>0</v>
      </c>
      <c r="J947">
        <v>0</v>
      </c>
      <c r="K947">
        <v>1</v>
      </c>
      <c r="L947">
        <v>0</v>
      </c>
    </row>
    <row r="948" spans="1:12" x14ac:dyDescent="0.25">
      <c r="A948" s="1">
        <v>45565</v>
      </c>
      <c r="B948" t="s">
        <v>5</v>
      </c>
      <c r="C948" t="s">
        <v>104</v>
      </c>
      <c r="D948" t="s">
        <v>513</v>
      </c>
      <c r="E948" t="s">
        <v>514</v>
      </c>
      <c r="F948" t="s">
        <v>396</v>
      </c>
      <c r="G948">
        <v>100</v>
      </c>
      <c r="H948">
        <v>0</v>
      </c>
      <c r="J948">
        <v>0</v>
      </c>
      <c r="K948">
        <v>1</v>
      </c>
      <c r="L948">
        <v>0</v>
      </c>
    </row>
    <row r="949" spans="1:12" x14ac:dyDescent="0.25">
      <c r="A949" s="1">
        <v>45565</v>
      </c>
      <c r="B949" t="s">
        <v>5</v>
      </c>
      <c r="C949" t="s">
        <v>104</v>
      </c>
      <c r="D949" t="s">
        <v>513</v>
      </c>
      <c r="E949" t="s">
        <v>514</v>
      </c>
      <c r="F949" t="s">
        <v>516</v>
      </c>
      <c r="G949">
        <v>72</v>
      </c>
      <c r="H949">
        <v>1</v>
      </c>
      <c r="J949">
        <v>3</v>
      </c>
      <c r="K949">
        <v>8</v>
      </c>
      <c r="L949">
        <v>4</v>
      </c>
    </row>
    <row r="950" spans="1:12" x14ac:dyDescent="0.25">
      <c r="A950" s="1">
        <v>45565</v>
      </c>
      <c r="B950" t="s">
        <v>5</v>
      </c>
      <c r="C950" t="s">
        <v>104</v>
      </c>
      <c r="D950" t="s">
        <v>513</v>
      </c>
      <c r="E950" t="s">
        <v>514</v>
      </c>
      <c r="F950" t="s">
        <v>403</v>
      </c>
      <c r="G950">
        <v>68</v>
      </c>
      <c r="H950">
        <v>1</v>
      </c>
      <c r="J950">
        <v>4</v>
      </c>
      <c r="K950">
        <v>9</v>
      </c>
      <c r="L950">
        <v>6</v>
      </c>
    </row>
    <row r="951" spans="1:12" x14ac:dyDescent="0.25">
      <c r="A951" s="1">
        <v>45565</v>
      </c>
      <c r="B951" t="s">
        <v>5</v>
      </c>
      <c r="C951" t="s">
        <v>104</v>
      </c>
      <c r="D951" t="s">
        <v>513</v>
      </c>
      <c r="E951" t="s">
        <v>514</v>
      </c>
      <c r="F951" t="s">
        <v>405</v>
      </c>
      <c r="G951">
        <v>100</v>
      </c>
      <c r="H951">
        <v>1</v>
      </c>
      <c r="J951">
        <v>0</v>
      </c>
      <c r="K951">
        <v>3</v>
      </c>
      <c r="L951">
        <v>0</v>
      </c>
    </row>
    <row r="952" spans="1:12" x14ac:dyDescent="0.25">
      <c r="A952" s="1">
        <v>45565</v>
      </c>
      <c r="B952" t="s">
        <v>5</v>
      </c>
      <c r="C952" t="s">
        <v>104</v>
      </c>
      <c r="D952" t="s">
        <v>513</v>
      </c>
      <c r="E952" t="s">
        <v>514</v>
      </c>
      <c r="F952" t="s">
        <v>72</v>
      </c>
      <c r="G952">
        <v>73</v>
      </c>
      <c r="H952">
        <v>3</v>
      </c>
      <c r="J952">
        <v>3</v>
      </c>
      <c r="K952">
        <v>11</v>
      </c>
      <c r="L952">
        <v>4</v>
      </c>
    </row>
    <row r="953" spans="1:12" x14ac:dyDescent="0.25">
      <c r="A953" s="1">
        <v>45565</v>
      </c>
      <c r="B953" t="s">
        <v>5</v>
      </c>
      <c r="C953" t="s">
        <v>104</v>
      </c>
      <c r="D953" t="s">
        <v>513</v>
      </c>
      <c r="E953" t="s">
        <v>514</v>
      </c>
      <c r="F953" t="s">
        <v>404</v>
      </c>
      <c r="G953">
        <v>100</v>
      </c>
      <c r="H953">
        <v>1</v>
      </c>
      <c r="J953">
        <v>0</v>
      </c>
      <c r="K953">
        <v>3</v>
      </c>
      <c r="L953">
        <v>0</v>
      </c>
    </row>
    <row r="954" spans="1:12" x14ac:dyDescent="0.25">
      <c r="A954" s="1">
        <v>45565</v>
      </c>
      <c r="B954" t="s">
        <v>3</v>
      </c>
      <c r="C954" t="s">
        <v>104</v>
      </c>
      <c r="D954" t="s">
        <v>517</v>
      </c>
      <c r="E954" t="s">
        <v>14</v>
      </c>
      <c r="F954" t="s">
        <v>14</v>
      </c>
      <c r="G954">
        <v>80</v>
      </c>
      <c r="H954">
        <v>26</v>
      </c>
      <c r="I954">
        <v>1</v>
      </c>
      <c r="J954">
        <v>9</v>
      </c>
      <c r="K954">
        <v>144</v>
      </c>
      <c r="L954">
        <v>41</v>
      </c>
    </row>
    <row r="955" spans="1:12" x14ac:dyDescent="0.25">
      <c r="A955" s="1">
        <v>45565</v>
      </c>
      <c r="B955" t="s">
        <v>4</v>
      </c>
      <c r="C955" t="s">
        <v>104</v>
      </c>
      <c r="D955" t="s">
        <v>517</v>
      </c>
      <c r="E955" t="s">
        <v>518</v>
      </c>
      <c r="F955" t="s">
        <v>14</v>
      </c>
      <c r="G955">
        <v>71</v>
      </c>
      <c r="H955">
        <v>15</v>
      </c>
      <c r="I955">
        <v>1</v>
      </c>
      <c r="J955">
        <v>9</v>
      </c>
      <c r="K955">
        <v>90</v>
      </c>
      <c r="L955">
        <v>29</v>
      </c>
    </row>
    <row r="956" spans="1:12" x14ac:dyDescent="0.25">
      <c r="A956" s="1">
        <v>45565</v>
      </c>
      <c r="B956" t="s">
        <v>5</v>
      </c>
      <c r="C956" t="s">
        <v>104</v>
      </c>
      <c r="D956" t="s">
        <v>517</v>
      </c>
      <c r="E956" t="s">
        <v>518</v>
      </c>
      <c r="F956" t="s">
        <v>519</v>
      </c>
      <c r="G956">
        <v>100</v>
      </c>
      <c r="H956">
        <v>0</v>
      </c>
      <c r="J956">
        <v>1</v>
      </c>
      <c r="K956">
        <v>1</v>
      </c>
      <c r="L956">
        <v>0</v>
      </c>
    </row>
    <row r="957" spans="1:12" x14ac:dyDescent="0.25">
      <c r="A957" s="1">
        <v>45565</v>
      </c>
      <c r="B957" t="s">
        <v>5</v>
      </c>
      <c r="C957" t="s">
        <v>104</v>
      </c>
      <c r="D957" t="s">
        <v>517</v>
      </c>
      <c r="E957" t="s">
        <v>518</v>
      </c>
      <c r="F957" t="s">
        <v>409</v>
      </c>
      <c r="G957">
        <v>100</v>
      </c>
      <c r="H957">
        <v>0</v>
      </c>
      <c r="J957">
        <v>1</v>
      </c>
      <c r="K957">
        <v>1</v>
      </c>
      <c r="L957">
        <v>0</v>
      </c>
    </row>
    <row r="958" spans="1:12" x14ac:dyDescent="0.25">
      <c r="A958" s="1">
        <v>45565</v>
      </c>
      <c r="B958" t="s">
        <v>5</v>
      </c>
      <c r="C958" t="s">
        <v>104</v>
      </c>
      <c r="D958" t="s">
        <v>517</v>
      </c>
      <c r="E958" t="s">
        <v>518</v>
      </c>
      <c r="F958" t="s">
        <v>410</v>
      </c>
      <c r="G958">
        <v>93</v>
      </c>
      <c r="H958">
        <v>0</v>
      </c>
      <c r="J958">
        <v>1</v>
      </c>
      <c r="K958">
        <v>1</v>
      </c>
      <c r="L958">
        <v>1</v>
      </c>
    </row>
    <row r="959" spans="1:12" x14ac:dyDescent="0.25">
      <c r="A959" s="1">
        <v>45565</v>
      </c>
      <c r="B959" t="s">
        <v>5</v>
      </c>
      <c r="C959" t="s">
        <v>104</v>
      </c>
      <c r="D959" t="s">
        <v>517</v>
      </c>
      <c r="E959" t="s">
        <v>518</v>
      </c>
      <c r="F959" t="s">
        <v>520</v>
      </c>
      <c r="G959">
        <v>100</v>
      </c>
      <c r="H959">
        <v>0</v>
      </c>
      <c r="J959">
        <v>1</v>
      </c>
      <c r="K959">
        <v>1</v>
      </c>
      <c r="L959">
        <v>0</v>
      </c>
    </row>
    <row r="960" spans="1:12" x14ac:dyDescent="0.25">
      <c r="A960" s="1">
        <v>45565</v>
      </c>
      <c r="B960" t="s">
        <v>5</v>
      </c>
      <c r="C960" t="s">
        <v>104</v>
      </c>
      <c r="D960" t="s">
        <v>517</v>
      </c>
      <c r="E960" t="s">
        <v>518</v>
      </c>
      <c r="F960" t="s">
        <v>521</v>
      </c>
      <c r="G960">
        <v>93</v>
      </c>
      <c r="H960">
        <v>0</v>
      </c>
      <c r="J960">
        <v>1</v>
      </c>
      <c r="K960">
        <v>1</v>
      </c>
      <c r="L960">
        <v>1</v>
      </c>
    </row>
    <row r="961" spans="1:12" x14ac:dyDescent="0.25">
      <c r="A961" s="1">
        <v>45565</v>
      </c>
      <c r="B961" t="s">
        <v>5</v>
      </c>
      <c r="C961" t="s">
        <v>104</v>
      </c>
      <c r="D961" t="s">
        <v>517</v>
      </c>
      <c r="E961" t="s">
        <v>518</v>
      </c>
      <c r="F961" t="s">
        <v>59</v>
      </c>
      <c r="G961">
        <v>100</v>
      </c>
      <c r="H961">
        <v>0</v>
      </c>
      <c r="J961">
        <v>1</v>
      </c>
      <c r="K961">
        <v>1</v>
      </c>
      <c r="L961">
        <v>0</v>
      </c>
    </row>
    <row r="962" spans="1:12" x14ac:dyDescent="0.25">
      <c r="A962" s="1">
        <v>45565</v>
      </c>
      <c r="B962" t="s">
        <v>5</v>
      </c>
      <c r="C962" t="s">
        <v>104</v>
      </c>
      <c r="D962" t="s">
        <v>517</v>
      </c>
      <c r="E962" t="s">
        <v>518</v>
      </c>
      <c r="F962" t="s">
        <v>412</v>
      </c>
      <c r="G962">
        <v>100</v>
      </c>
      <c r="H962">
        <v>0</v>
      </c>
      <c r="J962">
        <v>0</v>
      </c>
      <c r="K962">
        <v>1</v>
      </c>
      <c r="L962">
        <v>0</v>
      </c>
    </row>
    <row r="963" spans="1:12" x14ac:dyDescent="0.25">
      <c r="A963" s="1">
        <v>45565</v>
      </c>
      <c r="B963" t="s">
        <v>5</v>
      </c>
      <c r="C963" t="s">
        <v>104</v>
      </c>
      <c r="D963" t="s">
        <v>517</v>
      </c>
      <c r="E963" t="s">
        <v>518</v>
      </c>
      <c r="F963" t="s">
        <v>413</v>
      </c>
      <c r="G963">
        <v>100</v>
      </c>
      <c r="H963">
        <v>0</v>
      </c>
      <c r="J963">
        <v>0</v>
      </c>
      <c r="K963">
        <v>1</v>
      </c>
      <c r="L963">
        <v>0</v>
      </c>
    </row>
    <row r="964" spans="1:12" x14ac:dyDescent="0.25">
      <c r="A964" s="1">
        <v>45565</v>
      </c>
      <c r="B964" t="s">
        <v>5</v>
      </c>
      <c r="C964" t="s">
        <v>104</v>
      </c>
      <c r="D964" t="s">
        <v>517</v>
      </c>
      <c r="E964" t="s">
        <v>518</v>
      </c>
      <c r="F964" t="s">
        <v>414</v>
      </c>
      <c r="G964">
        <v>100</v>
      </c>
      <c r="H964">
        <v>0</v>
      </c>
      <c r="J964">
        <v>0</v>
      </c>
      <c r="K964">
        <v>1</v>
      </c>
      <c r="L964">
        <v>0</v>
      </c>
    </row>
    <row r="965" spans="1:12" x14ac:dyDescent="0.25">
      <c r="A965" s="1">
        <v>45565</v>
      </c>
      <c r="B965" t="s">
        <v>5</v>
      </c>
      <c r="C965" t="s">
        <v>104</v>
      </c>
      <c r="D965" t="s">
        <v>517</v>
      </c>
      <c r="E965" t="s">
        <v>518</v>
      </c>
      <c r="F965" t="s">
        <v>396</v>
      </c>
      <c r="G965">
        <v>100</v>
      </c>
      <c r="H965">
        <v>0</v>
      </c>
      <c r="J965">
        <v>0</v>
      </c>
      <c r="K965">
        <v>1</v>
      </c>
      <c r="L965">
        <v>0</v>
      </c>
    </row>
    <row r="966" spans="1:12" x14ac:dyDescent="0.25">
      <c r="A966" s="1">
        <v>45565</v>
      </c>
      <c r="B966" t="s">
        <v>5</v>
      </c>
      <c r="C966" t="s">
        <v>104</v>
      </c>
      <c r="D966" t="s">
        <v>517</v>
      </c>
      <c r="E966" t="s">
        <v>518</v>
      </c>
      <c r="F966" t="s">
        <v>522</v>
      </c>
      <c r="G966">
        <v>67</v>
      </c>
      <c r="H966">
        <v>1</v>
      </c>
      <c r="J966">
        <v>4</v>
      </c>
      <c r="K966">
        <v>9</v>
      </c>
      <c r="L966">
        <v>6</v>
      </c>
    </row>
    <row r="967" spans="1:12" x14ac:dyDescent="0.25">
      <c r="A967" s="1">
        <v>45565</v>
      </c>
      <c r="B967" t="s">
        <v>5</v>
      </c>
      <c r="C967" t="s">
        <v>104</v>
      </c>
      <c r="D967" t="s">
        <v>517</v>
      </c>
      <c r="E967" t="s">
        <v>518</v>
      </c>
      <c r="F967" t="s">
        <v>403</v>
      </c>
      <c r="G967">
        <v>68</v>
      </c>
      <c r="H967">
        <v>1</v>
      </c>
      <c r="J967">
        <v>4</v>
      </c>
      <c r="K967">
        <v>9</v>
      </c>
      <c r="L967">
        <v>6</v>
      </c>
    </row>
    <row r="968" spans="1:12" x14ac:dyDescent="0.25">
      <c r="A968" s="1">
        <v>45565</v>
      </c>
      <c r="B968" t="s">
        <v>5</v>
      </c>
      <c r="C968" t="s">
        <v>104</v>
      </c>
      <c r="D968" t="s">
        <v>517</v>
      </c>
      <c r="E968" t="s">
        <v>518</v>
      </c>
      <c r="F968" t="s">
        <v>405</v>
      </c>
      <c r="G968">
        <v>65</v>
      </c>
      <c r="H968">
        <v>9</v>
      </c>
      <c r="J968">
        <v>6</v>
      </c>
      <c r="K968">
        <v>30</v>
      </c>
      <c r="L968">
        <v>5</v>
      </c>
    </row>
    <row r="969" spans="1:12" x14ac:dyDescent="0.25">
      <c r="A969" s="1">
        <v>45565</v>
      </c>
      <c r="B969" t="s">
        <v>5</v>
      </c>
      <c r="C969" t="s">
        <v>104</v>
      </c>
      <c r="D969" t="s">
        <v>517</v>
      </c>
      <c r="E969" t="s">
        <v>518</v>
      </c>
      <c r="F969" t="s">
        <v>72</v>
      </c>
      <c r="G969">
        <v>61</v>
      </c>
      <c r="H969">
        <v>3</v>
      </c>
      <c r="J969">
        <v>7</v>
      </c>
      <c r="K969">
        <v>20</v>
      </c>
      <c r="L969">
        <v>10</v>
      </c>
    </row>
    <row r="970" spans="1:12" x14ac:dyDescent="0.25">
      <c r="A970" s="1">
        <v>45565</v>
      </c>
      <c r="B970" t="s">
        <v>5</v>
      </c>
      <c r="C970" t="s">
        <v>104</v>
      </c>
      <c r="D970" t="s">
        <v>517</v>
      </c>
      <c r="E970" t="s">
        <v>518</v>
      </c>
      <c r="F970" t="s">
        <v>404</v>
      </c>
      <c r="G970">
        <v>100</v>
      </c>
      <c r="H970">
        <v>1</v>
      </c>
      <c r="J970">
        <v>0</v>
      </c>
      <c r="K970">
        <v>3</v>
      </c>
      <c r="L970">
        <v>0</v>
      </c>
    </row>
    <row r="971" spans="1:12" x14ac:dyDescent="0.25">
      <c r="A971" s="1">
        <v>45565</v>
      </c>
      <c r="B971" t="s">
        <v>4</v>
      </c>
      <c r="C971" t="s">
        <v>104</v>
      </c>
      <c r="D971" t="s">
        <v>517</v>
      </c>
      <c r="E971" t="s">
        <v>523</v>
      </c>
      <c r="F971" t="s">
        <v>14</v>
      </c>
      <c r="G971">
        <v>71</v>
      </c>
      <c r="H971">
        <v>10</v>
      </c>
      <c r="I971">
        <v>1</v>
      </c>
      <c r="J971">
        <v>3</v>
      </c>
      <c r="K971">
        <v>48</v>
      </c>
      <c r="L971">
        <v>12</v>
      </c>
    </row>
    <row r="972" spans="1:12" x14ac:dyDescent="0.25">
      <c r="A972" s="1">
        <v>45565</v>
      </c>
      <c r="B972" t="s">
        <v>5</v>
      </c>
      <c r="C972" t="s">
        <v>104</v>
      </c>
      <c r="D972" t="s">
        <v>517</v>
      </c>
      <c r="E972" t="s">
        <v>523</v>
      </c>
      <c r="F972" t="s">
        <v>524</v>
      </c>
      <c r="G972">
        <v>100</v>
      </c>
      <c r="H972">
        <v>0</v>
      </c>
      <c r="J972">
        <v>1</v>
      </c>
      <c r="K972">
        <v>1</v>
      </c>
      <c r="L972">
        <v>0</v>
      </c>
    </row>
    <row r="973" spans="1:12" x14ac:dyDescent="0.25">
      <c r="A973" s="1">
        <v>45565</v>
      </c>
      <c r="B973" t="s">
        <v>5</v>
      </c>
      <c r="C973" t="s">
        <v>104</v>
      </c>
      <c r="D973" t="s">
        <v>517</v>
      </c>
      <c r="E973" t="s">
        <v>523</v>
      </c>
      <c r="F973" t="s">
        <v>425</v>
      </c>
      <c r="G973">
        <v>93</v>
      </c>
      <c r="H973">
        <v>0</v>
      </c>
      <c r="J973">
        <v>0</v>
      </c>
      <c r="K973">
        <v>1</v>
      </c>
      <c r="L973">
        <v>1</v>
      </c>
    </row>
    <row r="974" spans="1:12" x14ac:dyDescent="0.25">
      <c r="A974" s="1">
        <v>45565</v>
      </c>
      <c r="B974" t="s">
        <v>5</v>
      </c>
      <c r="C974" t="s">
        <v>104</v>
      </c>
      <c r="D974" t="s">
        <v>517</v>
      </c>
      <c r="E974" t="s">
        <v>523</v>
      </c>
      <c r="F974" t="s">
        <v>525</v>
      </c>
      <c r="G974">
        <v>96</v>
      </c>
      <c r="H974">
        <v>1</v>
      </c>
      <c r="J974">
        <v>1</v>
      </c>
      <c r="K974">
        <v>4</v>
      </c>
      <c r="L974">
        <v>1</v>
      </c>
    </row>
    <row r="975" spans="1:12" x14ac:dyDescent="0.25">
      <c r="A975" s="1">
        <v>45565</v>
      </c>
      <c r="B975" t="s">
        <v>5</v>
      </c>
      <c r="C975" t="s">
        <v>104</v>
      </c>
      <c r="D975" t="s">
        <v>517</v>
      </c>
      <c r="E975" t="s">
        <v>523</v>
      </c>
      <c r="F975" t="s">
        <v>441</v>
      </c>
      <c r="G975">
        <v>59</v>
      </c>
      <c r="H975">
        <v>9</v>
      </c>
      <c r="J975">
        <v>3</v>
      </c>
      <c r="K975">
        <v>35</v>
      </c>
      <c r="L975">
        <v>10</v>
      </c>
    </row>
    <row r="976" spans="1:12" x14ac:dyDescent="0.25">
      <c r="A976" s="1">
        <v>45565</v>
      </c>
      <c r="B976" t="s">
        <v>4</v>
      </c>
      <c r="C976" t="s">
        <v>104</v>
      </c>
      <c r="D976" t="s">
        <v>517</v>
      </c>
      <c r="E976" t="s">
        <v>526</v>
      </c>
      <c r="F976" t="s">
        <v>14</v>
      </c>
      <c r="G976">
        <v>100</v>
      </c>
      <c r="H976">
        <v>1</v>
      </c>
      <c r="I976">
        <v>1</v>
      </c>
      <c r="J976">
        <v>0</v>
      </c>
      <c r="K976">
        <v>1</v>
      </c>
      <c r="L976">
        <v>0</v>
      </c>
    </row>
    <row r="977" spans="1:12" x14ac:dyDescent="0.25">
      <c r="A977" s="1">
        <v>45565</v>
      </c>
      <c r="B977" t="s">
        <v>5</v>
      </c>
      <c r="C977" t="s">
        <v>104</v>
      </c>
      <c r="D977" t="s">
        <v>517</v>
      </c>
      <c r="E977" t="s">
        <v>526</v>
      </c>
      <c r="F977" t="s">
        <v>527</v>
      </c>
      <c r="G977">
        <v>100</v>
      </c>
      <c r="H977">
        <v>0</v>
      </c>
      <c r="J977">
        <v>0</v>
      </c>
      <c r="K977">
        <v>1</v>
      </c>
      <c r="L977">
        <v>0</v>
      </c>
    </row>
    <row r="978" spans="1:12" x14ac:dyDescent="0.25">
      <c r="A978" s="1">
        <v>45565</v>
      </c>
      <c r="B978" t="s">
        <v>5</v>
      </c>
      <c r="C978" t="s">
        <v>104</v>
      </c>
      <c r="D978" t="s">
        <v>517</v>
      </c>
      <c r="E978" t="s">
        <v>526</v>
      </c>
      <c r="F978" t="s">
        <v>528</v>
      </c>
      <c r="G978">
        <v>100</v>
      </c>
      <c r="H978">
        <v>0</v>
      </c>
      <c r="J978">
        <v>0</v>
      </c>
      <c r="K978">
        <v>1</v>
      </c>
      <c r="L978">
        <v>0</v>
      </c>
    </row>
    <row r="979" spans="1:12" x14ac:dyDescent="0.25">
      <c r="A979" s="1">
        <v>45565</v>
      </c>
      <c r="B979" t="s">
        <v>5</v>
      </c>
      <c r="C979" t="s">
        <v>104</v>
      </c>
      <c r="D979" t="s">
        <v>517</v>
      </c>
      <c r="E979" t="s">
        <v>526</v>
      </c>
      <c r="F979" t="s">
        <v>529</v>
      </c>
      <c r="G979">
        <v>100</v>
      </c>
      <c r="H979">
        <v>0</v>
      </c>
      <c r="J979">
        <v>0</v>
      </c>
      <c r="K979">
        <v>1</v>
      </c>
      <c r="L979">
        <v>0</v>
      </c>
    </row>
    <row r="980" spans="1:12" x14ac:dyDescent="0.25">
      <c r="A980" s="1">
        <v>45565</v>
      </c>
      <c r="B980" t="s">
        <v>5</v>
      </c>
      <c r="C980" t="s">
        <v>104</v>
      </c>
      <c r="D980" t="s">
        <v>517</v>
      </c>
      <c r="E980" t="s">
        <v>526</v>
      </c>
      <c r="F980" t="s">
        <v>530</v>
      </c>
      <c r="G980">
        <v>100</v>
      </c>
      <c r="H980">
        <v>0</v>
      </c>
      <c r="J980">
        <v>0</v>
      </c>
      <c r="K980">
        <v>1</v>
      </c>
      <c r="L980">
        <v>0</v>
      </c>
    </row>
    <row r="981" spans="1:12" x14ac:dyDescent="0.25">
      <c r="A981" s="1">
        <v>45565</v>
      </c>
      <c r="B981" t="s">
        <v>3</v>
      </c>
      <c r="C981" t="s">
        <v>104</v>
      </c>
      <c r="D981" t="s">
        <v>531</v>
      </c>
      <c r="E981" t="s">
        <v>14</v>
      </c>
      <c r="F981" t="s">
        <v>14</v>
      </c>
      <c r="G981">
        <v>82</v>
      </c>
      <c r="H981">
        <v>23</v>
      </c>
      <c r="I981">
        <v>1</v>
      </c>
      <c r="J981">
        <v>9</v>
      </c>
      <c r="K981">
        <v>130</v>
      </c>
      <c r="L981">
        <v>33</v>
      </c>
    </row>
    <row r="982" spans="1:12" x14ac:dyDescent="0.25">
      <c r="A982" s="1">
        <v>45565</v>
      </c>
      <c r="B982" t="s">
        <v>4</v>
      </c>
      <c r="C982" t="s">
        <v>104</v>
      </c>
      <c r="D982" t="s">
        <v>531</v>
      </c>
      <c r="E982" t="s">
        <v>532</v>
      </c>
      <c r="F982" t="s">
        <v>14</v>
      </c>
      <c r="G982">
        <v>72</v>
      </c>
      <c r="H982">
        <v>12</v>
      </c>
      <c r="I982">
        <v>1</v>
      </c>
      <c r="J982">
        <v>9</v>
      </c>
      <c r="K982">
        <v>81</v>
      </c>
      <c r="L982">
        <v>26</v>
      </c>
    </row>
    <row r="983" spans="1:12" x14ac:dyDescent="0.25">
      <c r="A983" s="1">
        <v>45565</v>
      </c>
      <c r="B983" t="s">
        <v>5</v>
      </c>
      <c r="C983" t="s">
        <v>104</v>
      </c>
      <c r="D983" t="s">
        <v>531</v>
      </c>
      <c r="E983" t="s">
        <v>532</v>
      </c>
      <c r="F983" t="s">
        <v>533</v>
      </c>
      <c r="G983">
        <v>100</v>
      </c>
      <c r="H983">
        <v>0</v>
      </c>
      <c r="J983">
        <v>1</v>
      </c>
      <c r="K983">
        <v>1</v>
      </c>
      <c r="L983">
        <v>0</v>
      </c>
    </row>
    <row r="984" spans="1:12" x14ac:dyDescent="0.25">
      <c r="A984" s="1">
        <v>45565</v>
      </c>
      <c r="B984" t="s">
        <v>5</v>
      </c>
      <c r="C984" t="s">
        <v>104</v>
      </c>
      <c r="D984" t="s">
        <v>531</v>
      </c>
      <c r="E984" t="s">
        <v>532</v>
      </c>
      <c r="F984" t="s">
        <v>409</v>
      </c>
      <c r="G984">
        <v>100</v>
      </c>
      <c r="H984">
        <v>0</v>
      </c>
      <c r="J984">
        <v>1</v>
      </c>
      <c r="K984">
        <v>1</v>
      </c>
      <c r="L984">
        <v>0</v>
      </c>
    </row>
    <row r="985" spans="1:12" x14ac:dyDescent="0.25">
      <c r="A985" s="1">
        <v>45565</v>
      </c>
      <c r="B985" t="s">
        <v>5</v>
      </c>
      <c r="C985" t="s">
        <v>104</v>
      </c>
      <c r="D985" t="s">
        <v>531</v>
      </c>
      <c r="E985" t="s">
        <v>532</v>
      </c>
      <c r="F985" t="s">
        <v>410</v>
      </c>
      <c r="G985">
        <v>93</v>
      </c>
      <c r="H985">
        <v>0</v>
      </c>
      <c r="J985">
        <v>1</v>
      </c>
      <c r="K985">
        <v>1</v>
      </c>
      <c r="L985">
        <v>1</v>
      </c>
    </row>
    <row r="986" spans="1:12" x14ac:dyDescent="0.25">
      <c r="A986" s="1">
        <v>45565</v>
      </c>
      <c r="B986" t="s">
        <v>5</v>
      </c>
      <c r="C986" t="s">
        <v>104</v>
      </c>
      <c r="D986" t="s">
        <v>531</v>
      </c>
      <c r="E986" t="s">
        <v>532</v>
      </c>
      <c r="F986" t="s">
        <v>534</v>
      </c>
      <c r="G986">
        <v>100</v>
      </c>
      <c r="H986">
        <v>0</v>
      </c>
      <c r="J986">
        <v>1</v>
      </c>
      <c r="K986">
        <v>1</v>
      </c>
      <c r="L986">
        <v>0</v>
      </c>
    </row>
    <row r="987" spans="1:12" x14ac:dyDescent="0.25">
      <c r="A987" s="1">
        <v>45565</v>
      </c>
      <c r="B987" t="s">
        <v>5</v>
      </c>
      <c r="C987" t="s">
        <v>104</v>
      </c>
      <c r="D987" t="s">
        <v>531</v>
      </c>
      <c r="E987" t="s">
        <v>532</v>
      </c>
      <c r="F987" t="s">
        <v>535</v>
      </c>
      <c r="G987">
        <v>93</v>
      </c>
      <c r="H987">
        <v>0</v>
      </c>
      <c r="J987">
        <v>1</v>
      </c>
      <c r="K987">
        <v>1</v>
      </c>
      <c r="L987">
        <v>1</v>
      </c>
    </row>
    <row r="988" spans="1:12" x14ac:dyDescent="0.25">
      <c r="A988" s="1">
        <v>45565</v>
      </c>
      <c r="B988" t="s">
        <v>5</v>
      </c>
      <c r="C988" t="s">
        <v>104</v>
      </c>
      <c r="D988" t="s">
        <v>531</v>
      </c>
      <c r="E988" t="s">
        <v>532</v>
      </c>
      <c r="F988" t="s">
        <v>59</v>
      </c>
      <c r="G988">
        <v>100</v>
      </c>
      <c r="H988">
        <v>0</v>
      </c>
      <c r="J988">
        <v>1</v>
      </c>
      <c r="K988">
        <v>1</v>
      </c>
      <c r="L988">
        <v>0</v>
      </c>
    </row>
    <row r="989" spans="1:12" x14ac:dyDescent="0.25">
      <c r="A989" s="1">
        <v>45565</v>
      </c>
      <c r="B989" t="s">
        <v>5</v>
      </c>
      <c r="C989" t="s">
        <v>104</v>
      </c>
      <c r="D989" t="s">
        <v>531</v>
      </c>
      <c r="E989" t="s">
        <v>532</v>
      </c>
      <c r="F989" t="s">
        <v>412</v>
      </c>
      <c r="G989">
        <v>100</v>
      </c>
      <c r="H989">
        <v>0</v>
      </c>
      <c r="J989">
        <v>0</v>
      </c>
      <c r="K989">
        <v>1</v>
      </c>
      <c r="L989">
        <v>0</v>
      </c>
    </row>
    <row r="990" spans="1:12" x14ac:dyDescent="0.25">
      <c r="A990" s="1">
        <v>45565</v>
      </c>
      <c r="B990" t="s">
        <v>5</v>
      </c>
      <c r="C990" t="s">
        <v>104</v>
      </c>
      <c r="D990" t="s">
        <v>531</v>
      </c>
      <c r="E990" t="s">
        <v>532</v>
      </c>
      <c r="F990" t="s">
        <v>413</v>
      </c>
      <c r="G990">
        <v>100</v>
      </c>
      <c r="H990">
        <v>0</v>
      </c>
      <c r="J990">
        <v>0</v>
      </c>
      <c r="K990">
        <v>1</v>
      </c>
      <c r="L990">
        <v>0</v>
      </c>
    </row>
    <row r="991" spans="1:12" x14ac:dyDescent="0.25">
      <c r="A991" s="1">
        <v>45565</v>
      </c>
      <c r="B991" t="s">
        <v>5</v>
      </c>
      <c r="C991" t="s">
        <v>104</v>
      </c>
      <c r="D991" t="s">
        <v>531</v>
      </c>
      <c r="E991" t="s">
        <v>532</v>
      </c>
      <c r="F991" t="s">
        <v>414</v>
      </c>
      <c r="G991">
        <v>100</v>
      </c>
      <c r="H991">
        <v>0</v>
      </c>
      <c r="J991">
        <v>0</v>
      </c>
      <c r="K991">
        <v>1</v>
      </c>
      <c r="L991">
        <v>0</v>
      </c>
    </row>
    <row r="992" spans="1:12" x14ac:dyDescent="0.25">
      <c r="A992" s="1">
        <v>45565</v>
      </c>
      <c r="B992" t="s">
        <v>5</v>
      </c>
      <c r="C992" t="s">
        <v>104</v>
      </c>
      <c r="D992" t="s">
        <v>531</v>
      </c>
      <c r="E992" t="s">
        <v>532</v>
      </c>
      <c r="F992" t="s">
        <v>396</v>
      </c>
      <c r="G992">
        <v>93</v>
      </c>
      <c r="H992">
        <v>0</v>
      </c>
      <c r="J992">
        <v>0</v>
      </c>
      <c r="K992">
        <v>1</v>
      </c>
      <c r="L992">
        <v>1</v>
      </c>
    </row>
    <row r="993" spans="1:12" x14ac:dyDescent="0.25">
      <c r="A993" s="1">
        <v>45565</v>
      </c>
      <c r="B993" t="s">
        <v>5</v>
      </c>
      <c r="C993" t="s">
        <v>104</v>
      </c>
      <c r="D993" t="s">
        <v>531</v>
      </c>
      <c r="E993" t="s">
        <v>532</v>
      </c>
      <c r="F993" t="s">
        <v>536</v>
      </c>
      <c r="G993">
        <v>67</v>
      </c>
      <c r="H993">
        <v>1</v>
      </c>
      <c r="J993">
        <v>4</v>
      </c>
      <c r="K993">
        <v>9</v>
      </c>
      <c r="L993">
        <v>6</v>
      </c>
    </row>
    <row r="994" spans="1:12" x14ac:dyDescent="0.25">
      <c r="A994" s="1">
        <v>45565</v>
      </c>
      <c r="B994" t="s">
        <v>5</v>
      </c>
      <c r="C994" t="s">
        <v>104</v>
      </c>
      <c r="D994" t="s">
        <v>531</v>
      </c>
      <c r="E994" t="s">
        <v>532</v>
      </c>
      <c r="F994" t="s">
        <v>403</v>
      </c>
      <c r="G994">
        <v>68</v>
      </c>
      <c r="H994">
        <v>1</v>
      </c>
      <c r="J994">
        <v>4</v>
      </c>
      <c r="K994">
        <v>9</v>
      </c>
      <c r="L994">
        <v>6</v>
      </c>
    </row>
    <row r="995" spans="1:12" x14ac:dyDescent="0.25">
      <c r="A995" s="1">
        <v>45565</v>
      </c>
      <c r="B995" t="s">
        <v>5</v>
      </c>
      <c r="C995" t="s">
        <v>104</v>
      </c>
      <c r="D995" t="s">
        <v>531</v>
      </c>
      <c r="E995" t="s">
        <v>532</v>
      </c>
      <c r="F995" t="s">
        <v>404</v>
      </c>
      <c r="G995">
        <v>100</v>
      </c>
      <c r="H995">
        <v>1</v>
      </c>
      <c r="J995">
        <v>0</v>
      </c>
      <c r="K995">
        <v>3</v>
      </c>
      <c r="L995">
        <v>0</v>
      </c>
    </row>
    <row r="996" spans="1:12" x14ac:dyDescent="0.25">
      <c r="A996" s="1">
        <v>45565</v>
      </c>
      <c r="B996" t="s">
        <v>5</v>
      </c>
      <c r="C996" t="s">
        <v>104</v>
      </c>
      <c r="D996" t="s">
        <v>531</v>
      </c>
      <c r="E996" t="s">
        <v>532</v>
      </c>
      <c r="F996" t="s">
        <v>405</v>
      </c>
      <c r="G996">
        <v>78</v>
      </c>
      <c r="H996">
        <v>5</v>
      </c>
      <c r="J996">
        <v>3</v>
      </c>
      <c r="K996">
        <v>19</v>
      </c>
      <c r="L996">
        <v>2</v>
      </c>
    </row>
    <row r="997" spans="1:12" x14ac:dyDescent="0.25">
      <c r="A997" s="1">
        <v>45565</v>
      </c>
      <c r="B997" t="s">
        <v>5</v>
      </c>
      <c r="C997" t="s">
        <v>104</v>
      </c>
      <c r="D997" t="s">
        <v>531</v>
      </c>
      <c r="E997" t="s">
        <v>532</v>
      </c>
      <c r="F997" t="s">
        <v>72</v>
      </c>
      <c r="G997">
        <v>61</v>
      </c>
      <c r="H997">
        <v>4</v>
      </c>
      <c r="J997">
        <v>6</v>
      </c>
      <c r="K997">
        <v>22</v>
      </c>
      <c r="L997">
        <v>10</v>
      </c>
    </row>
    <row r="998" spans="1:12" x14ac:dyDescent="0.25">
      <c r="A998" s="1">
        <v>45565</v>
      </c>
      <c r="B998" t="s">
        <v>4</v>
      </c>
      <c r="C998" t="s">
        <v>104</v>
      </c>
      <c r="D998" t="s">
        <v>531</v>
      </c>
      <c r="E998" t="s">
        <v>537</v>
      </c>
      <c r="F998" t="s">
        <v>14</v>
      </c>
      <c r="G998">
        <v>74</v>
      </c>
      <c r="H998">
        <v>10</v>
      </c>
      <c r="I998">
        <v>1</v>
      </c>
      <c r="J998">
        <v>3</v>
      </c>
      <c r="K998">
        <v>43</v>
      </c>
      <c r="L998">
        <v>7</v>
      </c>
    </row>
    <row r="999" spans="1:12" x14ac:dyDescent="0.25">
      <c r="A999" s="1">
        <v>45565</v>
      </c>
      <c r="B999" t="s">
        <v>5</v>
      </c>
      <c r="C999" t="s">
        <v>104</v>
      </c>
      <c r="D999" t="s">
        <v>531</v>
      </c>
      <c r="E999" t="s">
        <v>537</v>
      </c>
      <c r="F999" t="s">
        <v>538</v>
      </c>
      <c r="G999">
        <v>100</v>
      </c>
      <c r="H999">
        <v>0</v>
      </c>
      <c r="J999">
        <v>1</v>
      </c>
      <c r="K999">
        <v>1</v>
      </c>
      <c r="L999">
        <v>0</v>
      </c>
    </row>
    <row r="1000" spans="1:12" x14ac:dyDescent="0.25">
      <c r="A1000" s="1">
        <v>45565</v>
      </c>
      <c r="B1000" t="s">
        <v>5</v>
      </c>
      <c r="C1000" t="s">
        <v>104</v>
      </c>
      <c r="D1000" t="s">
        <v>531</v>
      </c>
      <c r="E1000" t="s">
        <v>537</v>
      </c>
      <c r="F1000" t="s">
        <v>539</v>
      </c>
      <c r="G1000">
        <v>96</v>
      </c>
      <c r="H1000">
        <v>1</v>
      </c>
      <c r="J1000">
        <v>1</v>
      </c>
      <c r="K1000">
        <v>4</v>
      </c>
      <c r="L1000">
        <v>1</v>
      </c>
    </row>
    <row r="1001" spans="1:12" x14ac:dyDescent="0.25">
      <c r="A1001" s="1">
        <v>45565</v>
      </c>
      <c r="B1001" t="s">
        <v>5</v>
      </c>
      <c r="C1001" t="s">
        <v>104</v>
      </c>
      <c r="D1001" t="s">
        <v>531</v>
      </c>
      <c r="E1001" t="s">
        <v>537</v>
      </c>
      <c r="F1001" t="s">
        <v>441</v>
      </c>
      <c r="G1001">
        <v>65</v>
      </c>
      <c r="H1001">
        <v>9</v>
      </c>
      <c r="J1001">
        <v>3</v>
      </c>
      <c r="K1001">
        <v>31</v>
      </c>
      <c r="L1001">
        <v>6</v>
      </c>
    </row>
    <row r="1002" spans="1:12" x14ac:dyDescent="0.25">
      <c r="A1002" s="1">
        <v>45565</v>
      </c>
      <c r="B1002" t="s">
        <v>4</v>
      </c>
      <c r="C1002" t="s">
        <v>104</v>
      </c>
      <c r="D1002" t="s">
        <v>531</v>
      </c>
      <c r="E1002" t="s">
        <v>540</v>
      </c>
      <c r="F1002" t="s">
        <v>14</v>
      </c>
      <c r="G1002">
        <v>100</v>
      </c>
      <c r="H1002">
        <v>1</v>
      </c>
      <c r="I1002">
        <v>1</v>
      </c>
      <c r="J1002">
        <v>0</v>
      </c>
      <c r="K1002">
        <v>1</v>
      </c>
      <c r="L1002">
        <v>0</v>
      </c>
    </row>
    <row r="1003" spans="1:12" x14ac:dyDescent="0.25">
      <c r="A1003" s="1">
        <v>45565</v>
      </c>
      <c r="B1003" t="s">
        <v>5</v>
      </c>
      <c r="C1003" t="s">
        <v>104</v>
      </c>
      <c r="D1003" t="s">
        <v>531</v>
      </c>
      <c r="E1003" t="s">
        <v>540</v>
      </c>
      <c r="F1003" t="s">
        <v>541</v>
      </c>
      <c r="G1003">
        <v>100</v>
      </c>
      <c r="H1003">
        <v>0</v>
      </c>
      <c r="J1003">
        <v>0</v>
      </c>
      <c r="K1003">
        <v>1</v>
      </c>
      <c r="L1003">
        <v>0</v>
      </c>
    </row>
    <row r="1004" spans="1:12" x14ac:dyDescent="0.25">
      <c r="A1004" s="1">
        <v>45565</v>
      </c>
      <c r="B1004" t="s">
        <v>5</v>
      </c>
      <c r="C1004" t="s">
        <v>104</v>
      </c>
      <c r="D1004" t="s">
        <v>531</v>
      </c>
      <c r="E1004" t="s">
        <v>540</v>
      </c>
      <c r="F1004" t="s">
        <v>542</v>
      </c>
      <c r="G1004">
        <v>100</v>
      </c>
      <c r="H1004">
        <v>0</v>
      </c>
      <c r="J1004">
        <v>0</v>
      </c>
      <c r="K1004">
        <v>1</v>
      </c>
      <c r="L1004">
        <v>0</v>
      </c>
    </row>
    <row r="1005" spans="1:12" x14ac:dyDescent="0.25">
      <c r="A1005" s="1">
        <v>45565</v>
      </c>
      <c r="B1005" t="s">
        <v>5</v>
      </c>
      <c r="C1005" t="s">
        <v>104</v>
      </c>
      <c r="D1005" t="s">
        <v>531</v>
      </c>
      <c r="E1005" t="s">
        <v>540</v>
      </c>
      <c r="F1005" t="s">
        <v>543</v>
      </c>
      <c r="G1005">
        <v>100</v>
      </c>
      <c r="H1005">
        <v>0</v>
      </c>
      <c r="J1005">
        <v>0</v>
      </c>
      <c r="K1005">
        <v>1</v>
      </c>
      <c r="L1005">
        <v>0</v>
      </c>
    </row>
    <row r="1006" spans="1:12" x14ac:dyDescent="0.25">
      <c r="A1006" s="1">
        <v>45565</v>
      </c>
      <c r="B1006" t="s">
        <v>5</v>
      </c>
      <c r="C1006" t="s">
        <v>104</v>
      </c>
      <c r="D1006" t="s">
        <v>531</v>
      </c>
      <c r="E1006" t="s">
        <v>540</v>
      </c>
      <c r="F1006" t="s">
        <v>544</v>
      </c>
      <c r="G1006">
        <v>100</v>
      </c>
      <c r="H1006">
        <v>0</v>
      </c>
      <c r="J1006">
        <v>0</v>
      </c>
      <c r="K1006">
        <v>1</v>
      </c>
      <c r="L1006">
        <v>0</v>
      </c>
    </row>
    <row r="1007" spans="1:12" x14ac:dyDescent="0.25">
      <c r="A1007" s="1">
        <v>45565</v>
      </c>
      <c r="B1007" t="s">
        <v>3</v>
      </c>
      <c r="C1007" t="s">
        <v>104</v>
      </c>
      <c r="D1007" t="s">
        <v>545</v>
      </c>
      <c r="E1007" t="s">
        <v>14</v>
      </c>
      <c r="F1007" t="s">
        <v>14</v>
      </c>
      <c r="G1007">
        <v>82</v>
      </c>
      <c r="H1007">
        <v>35</v>
      </c>
      <c r="I1007">
        <v>1</v>
      </c>
      <c r="J1007">
        <v>8</v>
      </c>
      <c r="K1007">
        <v>191</v>
      </c>
      <c r="L1007">
        <v>56</v>
      </c>
    </row>
    <row r="1008" spans="1:12" x14ac:dyDescent="0.25">
      <c r="A1008" s="1">
        <v>45565</v>
      </c>
      <c r="B1008" t="s">
        <v>4</v>
      </c>
      <c r="C1008" t="s">
        <v>104</v>
      </c>
      <c r="D1008" t="s">
        <v>545</v>
      </c>
      <c r="E1008" t="s">
        <v>546</v>
      </c>
      <c r="F1008" t="s">
        <v>14</v>
      </c>
      <c r="G1008">
        <v>69</v>
      </c>
      <c r="H1008">
        <v>23</v>
      </c>
      <c r="I1008">
        <v>1</v>
      </c>
      <c r="J1008">
        <v>8</v>
      </c>
      <c r="K1008">
        <v>136</v>
      </c>
      <c r="L1008">
        <v>48</v>
      </c>
    </row>
    <row r="1009" spans="1:12" x14ac:dyDescent="0.25">
      <c r="A1009" s="1">
        <v>45565</v>
      </c>
      <c r="B1009" t="s">
        <v>5</v>
      </c>
      <c r="C1009" t="s">
        <v>104</v>
      </c>
      <c r="D1009" t="s">
        <v>545</v>
      </c>
      <c r="E1009" t="s">
        <v>546</v>
      </c>
      <c r="F1009" t="s">
        <v>547</v>
      </c>
      <c r="G1009">
        <v>100</v>
      </c>
      <c r="H1009">
        <v>0</v>
      </c>
      <c r="J1009">
        <v>1</v>
      </c>
      <c r="K1009">
        <v>1</v>
      </c>
      <c r="L1009">
        <v>0</v>
      </c>
    </row>
    <row r="1010" spans="1:12" x14ac:dyDescent="0.25">
      <c r="A1010" s="1">
        <v>45565</v>
      </c>
      <c r="B1010" t="s">
        <v>5</v>
      </c>
      <c r="C1010" t="s">
        <v>104</v>
      </c>
      <c r="D1010" t="s">
        <v>545</v>
      </c>
      <c r="E1010" t="s">
        <v>546</v>
      </c>
      <c r="F1010" t="s">
        <v>409</v>
      </c>
      <c r="G1010">
        <v>100</v>
      </c>
      <c r="H1010">
        <v>0</v>
      </c>
      <c r="J1010">
        <v>1</v>
      </c>
      <c r="K1010">
        <v>1</v>
      </c>
      <c r="L1010">
        <v>0</v>
      </c>
    </row>
    <row r="1011" spans="1:12" x14ac:dyDescent="0.25">
      <c r="A1011" s="1">
        <v>45565</v>
      </c>
      <c r="B1011" t="s">
        <v>5</v>
      </c>
      <c r="C1011" t="s">
        <v>104</v>
      </c>
      <c r="D1011" t="s">
        <v>545</v>
      </c>
      <c r="E1011" t="s">
        <v>546</v>
      </c>
      <c r="F1011" t="s">
        <v>548</v>
      </c>
      <c r="G1011">
        <v>100</v>
      </c>
      <c r="H1011">
        <v>0</v>
      </c>
      <c r="J1011">
        <v>1</v>
      </c>
      <c r="K1011">
        <v>1</v>
      </c>
      <c r="L1011">
        <v>0</v>
      </c>
    </row>
    <row r="1012" spans="1:12" x14ac:dyDescent="0.25">
      <c r="A1012" s="1">
        <v>45565</v>
      </c>
      <c r="B1012" t="s">
        <v>5</v>
      </c>
      <c r="C1012" t="s">
        <v>104</v>
      </c>
      <c r="D1012" t="s">
        <v>545</v>
      </c>
      <c r="E1012" t="s">
        <v>546</v>
      </c>
      <c r="F1012" t="s">
        <v>549</v>
      </c>
      <c r="G1012">
        <v>100</v>
      </c>
      <c r="H1012">
        <v>0</v>
      </c>
      <c r="J1012">
        <v>1</v>
      </c>
      <c r="K1012">
        <v>1</v>
      </c>
      <c r="L1012">
        <v>0</v>
      </c>
    </row>
    <row r="1013" spans="1:12" x14ac:dyDescent="0.25">
      <c r="A1013" s="1">
        <v>45565</v>
      </c>
      <c r="B1013" t="s">
        <v>5</v>
      </c>
      <c r="C1013" t="s">
        <v>104</v>
      </c>
      <c r="D1013" t="s">
        <v>545</v>
      </c>
      <c r="E1013" t="s">
        <v>546</v>
      </c>
      <c r="F1013" t="s">
        <v>59</v>
      </c>
      <c r="G1013">
        <v>100</v>
      </c>
      <c r="H1013">
        <v>0</v>
      </c>
      <c r="J1013">
        <v>1</v>
      </c>
      <c r="K1013">
        <v>1</v>
      </c>
      <c r="L1013">
        <v>0</v>
      </c>
    </row>
    <row r="1014" spans="1:12" x14ac:dyDescent="0.25">
      <c r="A1014" s="1">
        <v>45565</v>
      </c>
      <c r="B1014" t="s">
        <v>5</v>
      </c>
      <c r="C1014" t="s">
        <v>104</v>
      </c>
      <c r="D1014" t="s">
        <v>545</v>
      </c>
      <c r="E1014" t="s">
        <v>546</v>
      </c>
      <c r="F1014" t="s">
        <v>412</v>
      </c>
      <c r="G1014">
        <v>100</v>
      </c>
      <c r="H1014">
        <v>0</v>
      </c>
      <c r="J1014">
        <v>0</v>
      </c>
      <c r="K1014">
        <v>1</v>
      </c>
      <c r="L1014">
        <v>0</v>
      </c>
    </row>
    <row r="1015" spans="1:12" x14ac:dyDescent="0.25">
      <c r="A1015" s="1">
        <v>45565</v>
      </c>
      <c r="B1015" t="s">
        <v>5</v>
      </c>
      <c r="C1015" t="s">
        <v>104</v>
      </c>
      <c r="D1015" t="s">
        <v>545</v>
      </c>
      <c r="E1015" t="s">
        <v>546</v>
      </c>
      <c r="F1015" t="s">
        <v>413</v>
      </c>
      <c r="G1015">
        <v>100</v>
      </c>
      <c r="H1015">
        <v>0</v>
      </c>
      <c r="J1015">
        <v>0</v>
      </c>
      <c r="K1015">
        <v>1</v>
      </c>
      <c r="L1015">
        <v>0</v>
      </c>
    </row>
    <row r="1016" spans="1:12" x14ac:dyDescent="0.25">
      <c r="A1016" s="1">
        <v>45565</v>
      </c>
      <c r="B1016" t="s">
        <v>5</v>
      </c>
      <c r="C1016" t="s">
        <v>104</v>
      </c>
      <c r="D1016" t="s">
        <v>545</v>
      </c>
      <c r="E1016" t="s">
        <v>546</v>
      </c>
      <c r="F1016" t="s">
        <v>414</v>
      </c>
      <c r="G1016">
        <v>100</v>
      </c>
      <c r="H1016">
        <v>0</v>
      </c>
      <c r="J1016">
        <v>0</v>
      </c>
      <c r="K1016">
        <v>1</v>
      </c>
      <c r="L1016">
        <v>0</v>
      </c>
    </row>
    <row r="1017" spans="1:12" x14ac:dyDescent="0.25">
      <c r="A1017" s="1">
        <v>45565</v>
      </c>
      <c r="B1017" t="s">
        <v>5</v>
      </c>
      <c r="C1017" t="s">
        <v>104</v>
      </c>
      <c r="D1017" t="s">
        <v>545</v>
      </c>
      <c r="E1017" t="s">
        <v>546</v>
      </c>
      <c r="F1017" t="s">
        <v>396</v>
      </c>
      <c r="G1017">
        <v>100</v>
      </c>
      <c r="H1017">
        <v>0</v>
      </c>
      <c r="J1017">
        <v>0</v>
      </c>
      <c r="K1017">
        <v>1</v>
      </c>
      <c r="L1017">
        <v>0</v>
      </c>
    </row>
    <row r="1018" spans="1:12" x14ac:dyDescent="0.25">
      <c r="A1018" s="1">
        <v>45565</v>
      </c>
      <c r="B1018" t="s">
        <v>5</v>
      </c>
      <c r="C1018" t="s">
        <v>104</v>
      </c>
      <c r="D1018" t="s">
        <v>545</v>
      </c>
      <c r="E1018" t="s">
        <v>546</v>
      </c>
      <c r="F1018" t="s">
        <v>550</v>
      </c>
      <c r="G1018">
        <v>100</v>
      </c>
      <c r="H1018">
        <v>0</v>
      </c>
      <c r="J1018">
        <v>1</v>
      </c>
      <c r="K1018">
        <v>1</v>
      </c>
      <c r="L1018">
        <v>0</v>
      </c>
    </row>
    <row r="1019" spans="1:12" x14ac:dyDescent="0.25">
      <c r="A1019" s="1">
        <v>45565</v>
      </c>
      <c r="B1019" t="s">
        <v>5</v>
      </c>
      <c r="C1019" t="s">
        <v>104</v>
      </c>
      <c r="D1019" t="s">
        <v>545</v>
      </c>
      <c r="E1019" t="s">
        <v>546</v>
      </c>
      <c r="F1019" t="s">
        <v>551</v>
      </c>
      <c r="G1019">
        <v>64</v>
      </c>
      <c r="H1019">
        <v>1</v>
      </c>
      <c r="J1019">
        <v>5</v>
      </c>
      <c r="K1019">
        <v>11</v>
      </c>
      <c r="L1019">
        <v>8</v>
      </c>
    </row>
    <row r="1020" spans="1:12" x14ac:dyDescent="0.25">
      <c r="A1020" s="1">
        <v>45565</v>
      </c>
      <c r="B1020" t="s">
        <v>5</v>
      </c>
      <c r="C1020" t="s">
        <v>104</v>
      </c>
      <c r="D1020" t="s">
        <v>545</v>
      </c>
      <c r="E1020" t="s">
        <v>546</v>
      </c>
      <c r="F1020" t="s">
        <v>403</v>
      </c>
      <c r="G1020">
        <v>68</v>
      </c>
      <c r="H1020">
        <v>1</v>
      </c>
      <c r="J1020">
        <v>4</v>
      </c>
      <c r="K1020">
        <v>9</v>
      </c>
      <c r="L1020">
        <v>6</v>
      </c>
    </row>
    <row r="1021" spans="1:12" x14ac:dyDescent="0.25">
      <c r="A1021" s="1">
        <v>45565</v>
      </c>
      <c r="B1021" t="s">
        <v>5</v>
      </c>
      <c r="C1021" t="s">
        <v>104</v>
      </c>
      <c r="D1021" t="s">
        <v>545</v>
      </c>
      <c r="E1021" t="s">
        <v>546</v>
      </c>
      <c r="F1021" t="s">
        <v>404</v>
      </c>
      <c r="G1021">
        <v>100</v>
      </c>
      <c r="H1021">
        <v>1</v>
      </c>
      <c r="J1021">
        <v>0</v>
      </c>
      <c r="K1021">
        <v>3</v>
      </c>
      <c r="L1021">
        <v>0</v>
      </c>
    </row>
    <row r="1022" spans="1:12" x14ac:dyDescent="0.25">
      <c r="A1022" s="1">
        <v>45565</v>
      </c>
      <c r="B1022" t="s">
        <v>5</v>
      </c>
      <c r="C1022" t="s">
        <v>104</v>
      </c>
      <c r="D1022" t="s">
        <v>545</v>
      </c>
      <c r="E1022" t="s">
        <v>546</v>
      </c>
      <c r="F1022" t="s">
        <v>405</v>
      </c>
      <c r="G1022">
        <v>81</v>
      </c>
      <c r="H1022">
        <v>5</v>
      </c>
      <c r="J1022">
        <v>2</v>
      </c>
      <c r="K1022">
        <v>19</v>
      </c>
      <c r="L1022">
        <v>2</v>
      </c>
    </row>
    <row r="1023" spans="1:12" x14ac:dyDescent="0.25">
      <c r="A1023" s="1">
        <v>45565</v>
      </c>
      <c r="B1023" t="s">
        <v>5</v>
      </c>
      <c r="C1023" t="s">
        <v>104</v>
      </c>
      <c r="D1023" t="s">
        <v>545</v>
      </c>
      <c r="E1023" t="s">
        <v>546</v>
      </c>
      <c r="F1023" t="s">
        <v>552</v>
      </c>
      <c r="G1023">
        <v>68</v>
      </c>
      <c r="H1023">
        <v>3</v>
      </c>
      <c r="J1023">
        <v>3</v>
      </c>
      <c r="K1023">
        <v>13</v>
      </c>
      <c r="L1023">
        <v>6</v>
      </c>
    </row>
    <row r="1024" spans="1:12" x14ac:dyDescent="0.25">
      <c r="A1024" s="1">
        <v>45565</v>
      </c>
      <c r="B1024" t="s">
        <v>5</v>
      </c>
      <c r="C1024" t="s">
        <v>104</v>
      </c>
      <c r="D1024" t="s">
        <v>545</v>
      </c>
      <c r="E1024" t="s">
        <v>546</v>
      </c>
      <c r="F1024" t="s">
        <v>553</v>
      </c>
      <c r="G1024">
        <v>68</v>
      </c>
      <c r="H1024">
        <v>3</v>
      </c>
      <c r="J1024">
        <v>4</v>
      </c>
      <c r="K1024">
        <v>14</v>
      </c>
      <c r="L1024">
        <v>6</v>
      </c>
    </row>
    <row r="1025" spans="1:12" x14ac:dyDescent="0.25">
      <c r="A1025" s="1">
        <v>45565</v>
      </c>
      <c r="B1025" t="s">
        <v>5</v>
      </c>
      <c r="C1025" t="s">
        <v>104</v>
      </c>
      <c r="D1025" t="s">
        <v>545</v>
      </c>
      <c r="E1025" t="s">
        <v>546</v>
      </c>
      <c r="F1025" t="s">
        <v>554</v>
      </c>
      <c r="G1025">
        <v>68</v>
      </c>
      <c r="H1025">
        <v>3</v>
      </c>
      <c r="J1025">
        <v>3</v>
      </c>
      <c r="K1025">
        <v>13</v>
      </c>
      <c r="L1025">
        <v>6</v>
      </c>
    </row>
    <row r="1026" spans="1:12" x14ac:dyDescent="0.25">
      <c r="A1026" s="1">
        <v>45565</v>
      </c>
      <c r="B1026" t="s">
        <v>5</v>
      </c>
      <c r="C1026" t="s">
        <v>104</v>
      </c>
      <c r="D1026" t="s">
        <v>545</v>
      </c>
      <c r="E1026" t="s">
        <v>546</v>
      </c>
      <c r="F1026" t="s">
        <v>555</v>
      </c>
      <c r="G1026">
        <v>68</v>
      </c>
      <c r="H1026">
        <v>3</v>
      </c>
      <c r="J1026">
        <v>4</v>
      </c>
      <c r="K1026">
        <v>13</v>
      </c>
      <c r="L1026">
        <v>6</v>
      </c>
    </row>
    <row r="1027" spans="1:12" x14ac:dyDescent="0.25">
      <c r="A1027" s="1">
        <v>45565</v>
      </c>
      <c r="B1027" t="s">
        <v>5</v>
      </c>
      <c r="C1027" t="s">
        <v>104</v>
      </c>
      <c r="D1027" t="s">
        <v>545</v>
      </c>
      <c r="E1027" t="s">
        <v>546</v>
      </c>
      <c r="F1027" t="s">
        <v>72</v>
      </c>
      <c r="G1027">
        <v>64</v>
      </c>
      <c r="H1027">
        <v>3</v>
      </c>
      <c r="J1027">
        <v>6</v>
      </c>
      <c r="K1027">
        <v>18</v>
      </c>
      <c r="L1027">
        <v>8</v>
      </c>
    </row>
    <row r="1028" spans="1:12" x14ac:dyDescent="0.25">
      <c r="A1028" s="1">
        <v>45565</v>
      </c>
      <c r="B1028" t="s">
        <v>4</v>
      </c>
      <c r="C1028" t="s">
        <v>104</v>
      </c>
      <c r="D1028" t="s">
        <v>545</v>
      </c>
      <c r="E1028" t="s">
        <v>556</v>
      </c>
      <c r="F1028" t="s">
        <v>14</v>
      </c>
      <c r="G1028">
        <v>79</v>
      </c>
      <c r="H1028">
        <v>11</v>
      </c>
      <c r="I1028">
        <v>1</v>
      </c>
      <c r="J1028">
        <v>3</v>
      </c>
      <c r="K1028">
        <v>49</v>
      </c>
      <c r="L1028">
        <v>8</v>
      </c>
    </row>
    <row r="1029" spans="1:12" x14ac:dyDescent="0.25">
      <c r="A1029" s="1">
        <v>45565</v>
      </c>
      <c r="B1029" t="s">
        <v>5</v>
      </c>
      <c r="C1029" t="s">
        <v>104</v>
      </c>
      <c r="D1029" t="s">
        <v>545</v>
      </c>
      <c r="E1029" t="s">
        <v>556</v>
      </c>
      <c r="F1029" t="s">
        <v>557</v>
      </c>
      <c r="G1029">
        <v>100</v>
      </c>
      <c r="H1029">
        <v>0</v>
      </c>
      <c r="J1029">
        <v>1</v>
      </c>
      <c r="K1029">
        <v>1</v>
      </c>
      <c r="L1029">
        <v>0</v>
      </c>
    </row>
    <row r="1030" spans="1:12" x14ac:dyDescent="0.25">
      <c r="A1030" s="1">
        <v>45565</v>
      </c>
      <c r="B1030" t="s">
        <v>5</v>
      </c>
      <c r="C1030" t="s">
        <v>104</v>
      </c>
      <c r="D1030" t="s">
        <v>545</v>
      </c>
      <c r="E1030" t="s">
        <v>556</v>
      </c>
      <c r="F1030" t="s">
        <v>425</v>
      </c>
      <c r="G1030">
        <v>100</v>
      </c>
      <c r="H1030">
        <v>0</v>
      </c>
      <c r="J1030">
        <v>0</v>
      </c>
      <c r="K1030">
        <v>1</v>
      </c>
      <c r="L1030">
        <v>0</v>
      </c>
    </row>
    <row r="1031" spans="1:12" x14ac:dyDescent="0.25">
      <c r="A1031" s="1">
        <v>45565</v>
      </c>
      <c r="B1031" t="s">
        <v>5</v>
      </c>
      <c r="C1031" t="s">
        <v>104</v>
      </c>
      <c r="D1031" t="s">
        <v>545</v>
      </c>
      <c r="E1031" t="s">
        <v>556</v>
      </c>
      <c r="F1031" t="s">
        <v>558</v>
      </c>
      <c r="G1031">
        <v>96</v>
      </c>
      <c r="H1031">
        <v>1</v>
      </c>
      <c r="J1031">
        <v>1</v>
      </c>
      <c r="K1031">
        <v>4</v>
      </c>
      <c r="L1031">
        <v>1</v>
      </c>
    </row>
    <row r="1032" spans="1:12" x14ac:dyDescent="0.25">
      <c r="A1032" s="1">
        <v>45565</v>
      </c>
      <c r="B1032" t="s">
        <v>5</v>
      </c>
      <c r="C1032" t="s">
        <v>104</v>
      </c>
      <c r="D1032" t="s">
        <v>545</v>
      </c>
      <c r="E1032" t="s">
        <v>556</v>
      </c>
      <c r="F1032" t="s">
        <v>559</v>
      </c>
      <c r="G1032">
        <v>96</v>
      </c>
      <c r="H1032">
        <v>1</v>
      </c>
      <c r="J1032">
        <v>0</v>
      </c>
      <c r="K1032">
        <v>4</v>
      </c>
      <c r="L1032">
        <v>1</v>
      </c>
    </row>
    <row r="1033" spans="1:12" x14ac:dyDescent="0.25">
      <c r="A1033" s="1">
        <v>45565</v>
      </c>
      <c r="B1033" t="s">
        <v>5</v>
      </c>
      <c r="C1033" t="s">
        <v>104</v>
      </c>
      <c r="D1033" t="s">
        <v>545</v>
      </c>
      <c r="E1033" t="s">
        <v>556</v>
      </c>
      <c r="F1033" t="s">
        <v>441</v>
      </c>
      <c r="G1033">
        <v>65</v>
      </c>
      <c r="H1033">
        <v>9</v>
      </c>
      <c r="J1033">
        <v>3</v>
      </c>
      <c r="K1033">
        <v>31</v>
      </c>
      <c r="L1033">
        <v>6</v>
      </c>
    </row>
    <row r="1034" spans="1:12" x14ac:dyDescent="0.25">
      <c r="A1034" s="1">
        <v>45565</v>
      </c>
      <c r="B1034" t="s">
        <v>4</v>
      </c>
      <c r="C1034" t="s">
        <v>104</v>
      </c>
      <c r="D1034" t="s">
        <v>545</v>
      </c>
      <c r="E1034" t="s">
        <v>560</v>
      </c>
      <c r="F1034" t="s">
        <v>14</v>
      </c>
      <c r="G1034">
        <v>100</v>
      </c>
      <c r="H1034">
        <v>1</v>
      </c>
      <c r="I1034">
        <v>1</v>
      </c>
      <c r="J1034">
        <v>0</v>
      </c>
      <c r="K1034">
        <v>1</v>
      </c>
      <c r="L1034">
        <v>0</v>
      </c>
    </row>
    <row r="1035" spans="1:12" x14ac:dyDescent="0.25">
      <c r="A1035" s="1">
        <v>45565</v>
      </c>
      <c r="B1035" t="s">
        <v>5</v>
      </c>
      <c r="C1035" t="s">
        <v>104</v>
      </c>
      <c r="D1035" t="s">
        <v>545</v>
      </c>
      <c r="E1035" t="s">
        <v>560</v>
      </c>
      <c r="F1035" t="s">
        <v>561</v>
      </c>
      <c r="G1035">
        <v>100</v>
      </c>
      <c r="H1035">
        <v>0</v>
      </c>
      <c r="J1035">
        <v>0</v>
      </c>
      <c r="K1035">
        <v>1</v>
      </c>
      <c r="L1035">
        <v>0</v>
      </c>
    </row>
    <row r="1036" spans="1:12" x14ac:dyDescent="0.25">
      <c r="A1036" s="1">
        <v>45565</v>
      </c>
      <c r="B1036" t="s">
        <v>5</v>
      </c>
      <c r="C1036" t="s">
        <v>104</v>
      </c>
      <c r="D1036" t="s">
        <v>545</v>
      </c>
      <c r="E1036" t="s">
        <v>560</v>
      </c>
      <c r="F1036" t="s">
        <v>562</v>
      </c>
      <c r="G1036">
        <v>100</v>
      </c>
      <c r="H1036">
        <v>0</v>
      </c>
      <c r="J1036">
        <v>0</v>
      </c>
      <c r="K1036">
        <v>1</v>
      </c>
      <c r="L1036">
        <v>0</v>
      </c>
    </row>
    <row r="1037" spans="1:12" x14ac:dyDescent="0.25">
      <c r="A1037" s="1">
        <v>45565</v>
      </c>
      <c r="B1037" t="s">
        <v>5</v>
      </c>
      <c r="C1037" t="s">
        <v>104</v>
      </c>
      <c r="D1037" t="s">
        <v>545</v>
      </c>
      <c r="E1037" t="s">
        <v>560</v>
      </c>
      <c r="F1037" t="s">
        <v>563</v>
      </c>
      <c r="G1037">
        <v>100</v>
      </c>
      <c r="H1037">
        <v>0</v>
      </c>
      <c r="J1037">
        <v>0</v>
      </c>
      <c r="K1037">
        <v>1</v>
      </c>
      <c r="L1037">
        <v>0</v>
      </c>
    </row>
    <row r="1038" spans="1:12" x14ac:dyDescent="0.25">
      <c r="A1038" s="1">
        <v>45565</v>
      </c>
      <c r="B1038" t="s">
        <v>5</v>
      </c>
      <c r="C1038" t="s">
        <v>104</v>
      </c>
      <c r="D1038" t="s">
        <v>545</v>
      </c>
      <c r="E1038" t="s">
        <v>560</v>
      </c>
      <c r="F1038" t="s">
        <v>564</v>
      </c>
      <c r="G1038">
        <v>100</v>
      </c>
      <c r="H1038">
        <v>0</v>
      </c>
      <c r="J1038">
        <v>0</v>
      </c>
      <c r="K1038">
        <v>1</v>
      </c>
      <c r="L1038">
        <v>0</v>
      </c>
    </row>
    <row r="1039" spans="1:12" x14ac:dyDescent="0.25">
      <c r="A1039" s="1">
        <v>45565</v>
      </c>
      <c r="B1039" t="s">
        <v>5</v>
      </c>
      <c r="C1039" t="s">
        <v>104</v>
      </c>
      <c r="D1039" t="s">
        <v>545</v>
      </c>
      <c r="E1039" t="s">
        <v>560</v>
      </c>
      <c r="F1039" t="s">
        <v>565</v>
      </c>
      <c r="G1039">
        <v>100</v>
      </c>
      <c r="H1039">
        <v>0</v>
      </c>
      <c r="J1039">
        <v>0</v>
      </c>
      <c r="K1039">
        <v>1</v>
      </c>
      <c r="L1039">
        <v>0</v>
      </c>
    </row>
    <row r="1040" spans="1:12" x14ac:dyDescent="0.25">
      <c r="A1040" s="1">
        <v>45565</v>
      </c>
      <c r="B1040" t="s">
        <v>3</v>
      </c>
      <c r="C1040" t="s">
        <v>104</v>
      </c>
      <c r="D1040" t="s">
        <v>566</v>
      </c>
      <c r="E1040" t="s">
        <v>14</v>
      </c>
      <c r="F1040" t="s">
        <v>14</v>
      </c>
      <c r="G1040">
        <v>82</v>
      </c>
      <c r="H1040">
        <v>23</v>
      </c>
      <c r="I1040">
        <v>1</v>
      </c>
      <c r="J1040">
        <v>9</v>
      </c>
      <c r="K1040">
        <v>131</v>
      </c>
      <c r="L1040">
        <v>33</v>
      </c>
    </row>
    <row r="1041" spans="1:12" x14ac:dyDescent="0.25">
      <c r="A1041" s="1">
        <v>45565</v>
      </c>
      <c r="B1041" t="s">
        <v>4</v>
      </c>
      <c r="C1041" t="s">
        <v>104</v>
      </c>
      <c r="D1041" t="s">
        <v>566</v>
      </c>
      <c r="E1041" t="s">
        <v>567</v>
      </c>
      <c r="F1041" t="s">
        <v>14</v>
      </c>
      <c r="G1041">
        <v>72</v>
      </c>
      <c r="H1041">
        <v>12</v>
      </c>
      <c r="I1041">
        <v>1</v>
      </c>
      <c r="J1041">
        <v>9</v>
      </c>
      <c r="K1041">
        <v>82</v>
      </c>
      <c r="L1041">
        <v>26</v>
      </c>
    </row>
    <row r="1042" spans="1:12" x14ac:dyDescent="0.25">
      <c r="A1042" s="1">
        <v>45565</v>
      </c>
      <c r="B1042" t="s">
        <v>5</v>
      </c>
      <c r="C1042" t="s">
        <v>104</v>
      </c>
      <c r="D1042" t="s">
        <v>566</v>
      </c>
      <c r="E1042" t="s">
        <v>567</v>
      </c>
      <c r="F1042" t="s">
        <v>568</v>
      </c>
      <c r="G1042">
        <v>100</v>
      </c>
      <c r="H1042">
        <v>0</v>
      </c>
      <c r="J1042">
        <v>1</v>
      </c>
      <c r="K1042">
        <v>1</v>
      </c>
      <c r="L1042">
        <v>0</v>
      </c>
    </row>
    <row r="1043" spans="1:12" x14ac:dyDescent="0.25">
      <c r="A1043" s="1">
        <v>45565</v>
      </c>
      <c r="B1043" t="s">
        <v>5</v>
      </c>
      <c r="C1043" t="s">
        <v>104</v>
      </c>
      <c r="D1043" t="s">
        <v>566</v>
      </c>
      <c r="E1043" t="s">
        <v>567</v>
      </c>
      <c r="F1043" t="s">
        <v>409</v>
      </c>
      <c r="G1043">
        <v>100</v>
      </c>
      <c r="H1043">
        <v>0</v>
      </c>
      <c r="J1043">
        <v>1</v>
      </c>
      <c r="K1043">
        <v>1</v>
      </c>
      <c r="L1043">
        <v>0</v>
      </c>
    </row>
    <row r="1044" spans="1:12" x14ac:dyDescent="0.25">
      <c r="A1044" s="1">
        <v>45565</v>
      </c>
      <c r="B1044" t="s">
        <v>5</v>
      </c>
      <c r="C1044" t="s">
        <v>104</v>
      </c>
      <c r="D1044" t="s">
        <v>566</v>
      </c>
      <c r="E1044" t="s">
        <v>567</v>
      </c>
      <c r="F1044" t="s">
        <v>410</v>
      </c>
      <c r="G1044">
        <v>93</v>
      </c>
      <c r="H1044">
        <v>0</v>
      </c>
      <c r="J1044">
        <v>1</v>
      </c>
      <c r="K1044">
        <v>1</v>
      </c>
      <c r="L1044">
        <v>1</v>
      </c>
    </row>
    <row r="1045" spans="1:12" x14ac:dyDescent="0.25">
      <c r="A1045" s="1">
        <v>45565</v>
      </c>
      <c r="B1045" t="s">
        <v>5</v>
      </c>
      <c r="C1045" t="s">
        <v>104</v>
      </c>
      <c r="D1045" t="s">
        <v>566</v>
      </c>
      <c r="E1045" t="s">
        <v>567</v>
      </c>
      <c r="F1045" t="s">
        <v>569</v>
      </c>
      <c r="G1045">
        <v>100</v>
      </c>
      <c r="H1045">
        <v>0</v>
      </c>
      <c r="J1045">
        <v>1</v>
      </c>
      <c r="K1045">
        <v>1</v>
      </c>
      <c r="L1045">
        <v>0</v>
      </c>
    </row>
    <row r="1046" spans="1:12" x14ac:dyDescent="0.25">
      <c r="A1046" s="1">
        <v>45565</v>
      </c>
      <c r="B1046" t="s">
        <v>5</v>
      </c>
      <c r="C1046" t="s">
        <v>104</v>
      </c>
      <c r="D1046" t="s">
        <v>566</v>
      </c>
      <c r="E1046" t="s">
        <v>567</v>
      </c>
      <c r="F1046" t="s">
        <v>570</v>
      </c>
      <c r="G1046">
        <v>93</v>
      </c>
      <c r="H1046">
        <v>0</v>
      </c>
      <c r="J1046">
        <v>1</v>
      </c>
      <c r="K1046">
        <v>1</v>
      </c>
      <c r="L1046">
        <v>1</v>
      </c>
    </row>
    <row r="1047" spans="1:12" x14ac:dyDescent="0.25">
      <c r="A1047" s="1">
        <v>45565</v>
      </c>
      <c r="B1047" t="s">
        <v>5</v>
      </c>
      <c r="C1047" t="s">
        <v>104</v>
      </c>
      <c r="D1047" t="s">
        <v>566</v>
      </c>
      <c r="E1047" t="s">
        <v>567</v>
      </c>
      <c r="F1047" t="s">
        <v>59</v>
      </c>
      <c r="G1047">
        <v>100</v>
      </c>
      <c r="H1047">
        <v>0</v>
      </c>
      <c r="J1047">
        <v>1</v>
      </c>
      <c r="K1047">
        <v>1</v>
      </c>
      <c r="L1047">
        <v>0</v>
      </c>
    </row>
    <row r="1048" spans="1:12" x14ac:dyDescent="0.25">
      <c r="A1048" s="1">
        <v>45565</v>
      </c>
      <c r="B1048" t="s">
        <v>5</v>
      </c>
      <c r="C1048" t="s">
        <v>104</v>
      </c>
      <c r="D1048" t="s">
        <v>566</v>
      </c>
      <c r="E1048" t="s">
        <v>567</v>
      </c>
      <c r="F1048" t="s">
        <v>412</v>
      </c>
      <c r="G1048">
        <v>100</v>
      </c>
      <c r="H1048">
        <v>0</v>
      </c>
      <c r="J1048">
        <v>0</v>
      </c>
      <c r="K1048">
        <v>1</v>
      </c>
      <c r="L1048">
        <v>0</v>
      </c>
    </row>
    <row r="1049" spans="1:12" x14ac:dyDescent="0.25">
      <c r="A1049" s="1">
        <v>45565</v>
      </c>
      <c r="B1049" t="s">
        <v>5</v>
      </c>
      <c r="C1049" t="s">
        <v>104</v>
      </c>
      <c r="D1049" t="s">
        <v>566</v>
      </c>
      <c r="E1049" t="s">
        <v>567</v>
      </c>
      <c r="F1049" t="s">
        <v>413</v>
      </c>
      <c r="G1049">
        <v>100</v>
      </c>
      <c r="H1049">
        <v>0</v>
      </c>
      <c r="J1049">
        <v>0</v>
      </c>
      <c r="K1049">
        <v>1</v>
      </c>
      <c r="L1049">
        <v>0</v>
      </c>
    </row>
    <row r="1050" spans="1:12" x14ac:dyDescent="0.25">
      <c r="A1050" s="1">
        <v>45565</v>
      </c>
      <c r="B1050" t="s">
        <v>5</v>
      </c>
      <c r="C1050" t="s">
        <v>104</v>
      </c>
      <c r="D1050" t="s">
        <v>566</v>
      </c>
      <c r="E1050" t="s">
        <v>567</v>
      </c>
      <c r="F1050" t="s">
        <v>414</v>
      </c>
      <c r="G1050">
        <v>100</v>
      </c>
      <c r="H1050">
        <v>0</v>
      </c>
      <c r="J1050">
        <v>0</v>
      </c>
      <c r="K1050">
        <v>1</v>
      </c>
      <c r="L1050">
        <v>0</v>
      </c>
    </row>
    <row r="1051" spans="1:12" x14ac:dyDescent="0.25">
      <c r="A1051" s="1">
        <v>45565</v>
      </c>
      <c r="B1051" t="s">
        <v>5</v>
      </c>
      <c r="C1051" t="s">
        <v>104</v>
      </c>
      <c r="D1051" t="s">
        <v>566</v>
      </c>
      <c r="E1051" t="s">
        <v>567</v>
      </c>
      <c r="F1051" t="s">
        <v>396</v>
      </c>
      <c r="G1051">
        <v>93</v>
      </c>
      <c r="H1051">
        <v>0</v>
      </c>
      <c r="J1051">
        <v>0</v>
      </c>
      <c r="K1051">
        <v>1</v>
      </c>
      <c r="L1051">
        <v>1</v>
      </c>
    </row>
    <row r="1052" spans="1:12" x14ac:dyDescent="0.25">
      <c r="A1052" s="1">
        <v>45565</v>
      </c>
      <c r="B1052" t="s">
        <v>5</v>
      </c>
      <c r="C1052" t="s">
        <v>104</v>
      </c>
      <c r="D1052" t="s">
        <v>566</v>
      </c>
      <c r="E1052" t="s">
        <v>567</v>
      </c>
      <c r="F1052" t="s">
        <v>571</v>
      </c>
      <c r="G1052">
        <v>67</v>
      </c>
      <c r="H1052">
        <v>1</v>
      </c>
      <c r="J1052">
        <v>4</v>
      </c>
      <c r="K1052">
        <v>9</v>
      </c>
      <c r="L1052">
        <v>6</v>
      </c>
    </row>
    <row r="1053" spans="1:12" x14ac:dyDescent="0.25">
      <c r="A1053" s="1">
        <v>45565</v>
      </c>
      <c r="B1053" t="s">
        <v>5</v>
      </c>
      <c r="C1053" t="s">
        <v>104</v>
      </c>
      <c r="D1053" t="s">
        <v>566</v>
      </c>
      <c r="E1053" t="s">
        <v>567</v>
      </c>
      <c r="F1053" t="s">
        <v>403</v>
      </c>
      <c r="G1053">
        <v>68</v>
      </c>
      <c r="H1053">
        <v>1</v>
      </c>
      <c r="J1053">
        <v>4</v>
      </c>
      <c r="K1053">
        <v>9</v>
      </c>
      <c r="L1053">
        <v>6</v>
      </c>
    </row>
    <row r="1054" spans="1:12" x14ac:dyDescent="0.25">
      <c r="A1054" s="1">
        <v>45565</v>
      </c>
      <c r="B1054" t="s">
        <v>5</v>
      </c>
      <c r="C1054" t="s">
        <v>104</v>
      </c>
      <c r="D1054" t="s">
        <v>566</v>
      </c>
      <c r="E1054" t="s">
        <v>567</v>
      </c>
      <c r="F1054" t="s">
        <v>404</v>
      </c>
      <c r="G1054">
        <v>100</v>
      </c>
      <c r="H1054">
        <v>1</v>
      </c>
      <c r="J1054">
        <v>0</v>
      </c>
      <c r="K1054">
        <v>3</v>
      </c>
      <c r="L1054">
        <v>0</v>
      </c>
    </row>
    <row r="1055" spans="1:12" x14ac:dyDescent="0.25">
      <c r="A1055" s="1">
        <v>45565</v>
      </c>
      <c r="B1055" t="s">
        <v>5</v>
      </c>
      <c r="C1055" t="s">
        <v>104</v>
      </c>
      <c r="D1055" t="s">
        <v>566</v>
      </c>
      <c r="E1055" t="s">
        <v>567</v>
      </c>
      <c r="F1055" t="s">
        <v>405</v>
      </c>
      <c r="G1055">
        <v>78</v>
      </c>
      <c r="H1055">
        <v>5</v>
      </c>
      <c r="J1055">
        <v>3</v>
      </c>
      <c r="K1055">
        <v>19</v>
      </c>
      <c r="L1055">
        <v>2</v>
      </c>
    </row>
    <row r="1056" spans="1:12" x14ac:dyDescent="0.25">
      <c r="A1056" s="1">
        <v>45565</v>
      </c>
      <c r="B1056" t="s">
        <v>5</v>
      </c>
      <c r="C1056" t="s">
        <v>104</v>
      </c>
      <c r="D1056" t="s">
        <v>566</v>
      </c>
      <c r="E1056" t="s">
        <v>567</v>
      </c>
      <c r="F1056" t="s">
        <v>72</v>
      </c>
      <c r="G1056">
        <v>61</v>
      </c>
      <c r="H1056">
        <v>4</v>
      </c>
      <c r="J1056">
        <v>6</v>
      </c>
      <c r="K1056">
        <v>23</v>
      </c>
      <c r="L1056">
        <v>10</v>
      </c>
    </row>
    <row r="1057" spans="1:12" x14ac:dyDescent="0.25">
      <c r="A1057" s="1">
        <v>45565</v>
      </c>
      <c r="B1057" t="s">
        <v>4</v>
      </c>
      <c r="C1057" t="s">
        <v>104</v>
      </c>
      <c r="D1057" t="s">
        <v>566</v>
      </c>
      <c r="E1057" t="s">
        <v>572</v>
      </c>
      <c r="F1057" t="s">
        <v>14</v>
      </c>
      <c r="G1057">
        <v>74</v>
      </c>
      <c r="H1057">
        <v>10</v>
      </c>
      <c r="I1057">
        <v>1</v>
      </c>
      <c r="J1057">
        <v>3</v>
      </c>
      <c r="K1057">
        <v>43</v>
      </c>
      <c r="L1057">
        <v>7</v>
      </c>
    </row>
    <row r="1058" spans="1:12" x14ac:dyDescent="0.25">
      <c r="A1058" s="1">
        <v>45565</v>
      </c>
      <c r="B1058" t="s">
        <v>5</v>
      </c>
      <c r="C1058" t="s">
        <v>104</v>
      </c>
      <c r="D1058" t="s">
        <v>566</v>
      </c>
      <c r="E1058" t="s">
        <v>572</v>
      </c>
      <c r="F1058" t="s">
        <v>573</v>
      </c>
      <c r="G1058">
        <v>100</v>
      </c>
      <c r="H1058">
        <v>0</v>
      </c>
      <c r="J1058">
        <v>1</v>
      </c>
      <c r="K1058">
        <v>1</v>
      </c>
      <c r="L1058">
        <v>0</v>
      </c>
    </row>
    <row r="1059" spans="1:12" x14ac:dyDescent="0.25">
      <c r="A1059" s="1">
        <v>45565</v>
      </c>
      <c r="B1059" t="s">
        <v>5</v>
      </c>
      <c r="C1059" t="s">
        <v>104</v>
      </c>
      <c r="D1059" t="s">
        <v>566</v>
      </c>
      <c r="E1059" t="s">
        <v>572</v>
      </c>
      <c r="F1059" t="s">
        <v>574</v>
      </c>
      <c r="G1059">
        <v>96</v>
      </c>
      <c r="H1059">
        <v>1</v>
      </c>
      <c r="J1059">
        <v>1</v>
      </c>
      <c r="K1059">
        <v>4</v>
      </c>
      <c r="L1059">
        <v>1</v>
      </c>
    </row>
    <row r="1060" spans="1:12" x14ac:dyDescent="0.25">
      <c r="A1060" s="1">
        <v>45565</v>
      </c>
      <c r="B1060" t="s">
        <v>5</v>
      </c>
      <c r="C1060" t="s">
        <v>104</v>
      </c>
      <c r="D1060" t="s">
        <v>566</v>
      </c>
      <c r="E1060" t="s">
        <v>572</v>
      </c>
      <c r="F1060" t="s">
        <v>441</v>
      </c>
      <c r="G1060">
        <v>65</v>
      </c>
      <c r="H1060">
        <v>9</v>
      </c>
      <c r="J1060">
        <v>3</v>
      </c>
      <c r="K1060">
        <v>31</v>
      </c>
      <c r="L1060">
        <v>6</v>
      </c>
    </row>
    <row r="1061" spans="1:12" x14ac:dyDescent="0.25">
      <c r="A1061" s="1">
        <v>45565</v>
      </c>
      <c r="B1061" t="s">
        <v>4</v>
      </c>
      <c r="C1061" t="s">
        <v>104</v>
      </c>
      <c r="D1061" t="s">
        <v>566</v>
      </c>
      <c r="E1061" t="s">
        <v>575</v>
      </c>
      <c r="F1061" t="s">
        <v>14</v>
      </c>
      <c r="G1061">
        <v>100</v>
      </c>
      <c r="H1061">
        <v>1</v>
      </c>
      <c r="I1061">
        <v>1</v>
      </c>
      <c r="J1061">
        <v>0</v>
      </c>
      <c r="K1061">
        <v>1</v>
      </c>
      <c r="L1061">
        <v>0</v>
      </c>
    </row>
    <row r="1062" spans="1:12" x14ac:dyDescent="0.25">
      <c r="A1062" s="1">
        <v>45565</v>
      </c>
      <c r="B1062" t="s">
        <v>5</v>
      </c>
      <c r="C1062" t="s">
        <v>104</v>
      </c>
      <c r="D1062" t="s">
        <v>566</v>
      </c>
      <c r="E1062" t="s">
        <v>575</v>
      </c>
      <c r="F1062" t="s">
        <v>576</v>
      </c>
      <c r="G1062">
        <v>100</v>
      </c>
      <c r="H1062">
        <v>0</v>
      </c>
      <c r="J1062">
        <v>0</v>
      </c>
      <c r="K1062">
        <v>1</v>
      </c>
      <c r="L1062">
        <v>0</v>
      </c>
    </row>
    <row r="1063" spans="1:12" x14ac:dyDescent="0.25">
      <c r="A1063" s="1">
        <v>45565</v>
      </c>
      <c r="B1063" t="s">
        <v>5</v>
      </c>
      <c r="C1063" t="s">
        <v>104</v>
      </c>
      <c r="D1063" t="s">
        <v>566</v>
      </c>
      <c r="E1063" t="s">
        <v>575</v>
      </c>
      <c r="F1063" t="s">
        <v>577</v>
      </c>
      <c r="G1063">
        <v>100</v>
      </c>
      <c r="H1063">
        <v>0</v>
      </c>
      <c r="J1063">
        <v>0</v>
      </c>
      <c r="K1063">
        <v>1</v>
      </c>
      <c r="L1063">
        <v>0</v>
      </c>
    </row>
    <row r="1064" spans="1:12" x14ac:dyDescent="0.25">
      <c r="A1064" s="1">
        <v>45565</v>
      </c>
      <c r="B1064" t="s">
        <v>5</v>
      </c>
      <c r="C1064" t="s">
        <v>104</v>
      </c>
      <c r="D1064" t="s">
        <v>566</v>
      </c>
      <c r="E1064" t="s">
        <v>575</v>
      </c>
      <c r="F1064" t="s">
        <v>578</v>
      </c>
      <c r="G1064">
        <v>100</v>
      </c>
      <c r="H1064">
        <v>0</v>
      </c>
      <c r="J1064">
        <v>0</v>
      </c>
      <c r="K1064">
        <v>1</v>
      </c>
      <c r="L1064">
        <v>0</v>
      </c>
    </row>
    <row r="1065" spans="1:12" x14ac:dyDescent="0.25">
      <c r="A1065" s="1">
        <v>45565</v>
      </c>
      <c r="B1065" t="s">
        <v>5</v>
      </c>
      <c r="C1065" t="s">
        <v>104</v>
      </c>
      <c r="D1065" t="s">
        <v>566</v>
      </c>
      <c r="E1065" t="s">
        <v>575</v>
      </c>
      <c r="F1065" t="s">
        <v>579</v>
      </c>
      <c r="G1065">
        <v>100</v>
      </c>
      <c r="H1065">
        <v>0</v>
      </c>
      <c r="J1065">
        <v>0</v>
      </c>
      <c r="K1065">
        <v>1</v>
      </c>
      <c r="L1065">
        <v>0</v>
      </c>
    </row>
    <row r="1066" spans="1:12" x14ac:dyDescent="0.25">
      <c r="A1066" s="1">
        <v>45565</v>
      </c>
      <c r="B1066" t="s">
        <v>3</v>
      </c>
      <c r="C1066" t="s">
        <v>104</v>
      </c>
      <c r="D1066" t="s">
        <v>580</v>
      </c>
      <c r="E1066" t="s">
        <v>14</v>
      </c>
      <c r="F1066" t="s">
        <v>14</v>
      </c>
      <c r="G1066">
        <v>81</v>
      </c>
      <c r="H1066">
        <v>25</v>
      </c>
      <c r="I1066">
        <v>1</v>
      </c>
      <c r="J1066">
        <v>9</v>
      </c>
      <c r="K1066">
        <v>145</v>
      </c>
      <c r="L1066">
        <v>40</v>
      </c>
    </row>
    <row r="1067" spans="1:12" x14ac:dyDescent="0.25">
      <c r="A1067" s="1">
        <v>45565</v>
      </c>
      <c r="B1067" t="s">
        <v>4</v>
      </c>
      <c r="C1067" t="s">
        <v>104</v>
      </c>
      <c r="D1067" t="s">
        <v>580</v>
      </c>
      <c r="E1067" t="s">
        <v>581</v>
      </c>
      <c r="F1067" t="s">
        <v>14</v>
      </c>
      <c r="G1067">
        <v>69</v>
      </c>
      <c r="H1067">
        <v>14</v>
      </c>
      <c r="I1067">
        <v>1</v>
      </c>
      <c r="J1067">
        <v>9</v>
      </c>
      <c r="K1067">
        <v>96</v>
      </c>
      <c r="L1067">
        <v>33</v>
      </c>
    </row>
    <row r="1068" spans="1:12" x14ac:dyDescent="0.25">
      <c r="A1068" s="1">
        <v>45565</v>
      </c>
      <c r="B1068" t="s">
        <v>5</v>
      </c>
      <c r="C1068" t="s">
        <v>104</v>
      </c>
      <c r="D1068" t="s">
        <v>580</v>
      </c>
      <c r="E1068" t="s">
        <v>581</v>
      </c>
      <c r="F1068" t="s">
        <v>582</v>
      </c>
      <c r="G1068">
        <v>100</v>
      </c>
      <c r="H1068">
        <v>0</v>
      </c>
      <c r="J1068">
        <v>1</v>
      </c>
      <c r="K1068">
        <v>1</v>
      </c>
      <c r="L1068">
        <v>0</v>
      </c>
    </row>
    <row r="1069" spans="1:12" x14ac:dyDescent="0.25">
      <c r="A1069" s="1">
        <v>45565</v>
      </c>
      <c r="B1069" t="s">
        <v>5</v>
      </c>
      <c r="C1069" t="s">
        <v>104</v>
      </c>
      <c r="D1069" t="s">
        <v>580</v>
      </c>
      <c r="E1069" t="s">
        <v>581</v>
      </c>
      <c r="F1069" t="s">
        <v>409</v>
      </c>
      <c r="G1069">
        <v>100</v>
      </c>
      <c r="H1069">
        <v>0</v>
      </c>
      <c r="J1069">
        <v>1</v>
      </c>
      <c r="K1069">
        <v>1</v>
      </c>
      <c r="L1069">
        <v>0</v>
      </c>
    </row>
    <row r="1070" spans="1:12" x14ac:dyDescent="0.25">
      <c r="A1070" s="1">
        <v>45565</v>
      </c>
      <c r="B1070" t="s">
        <v>5</v>
      </c>
      <c r="C1070" t="s">
        <v>104</v>
      </c>
      <c r="D1070" t="s">
        <v>580</v>
      </c>
      <c r="E1070" t="s">
        <v>581</v>
      </c>
      <c r="F1070" t="s">
        <v>410</v>
      </c>
      <c r="G1070">
        <v>93</v>
      </c>
      <c r="H1070">
        <v>0</v>
      </c>
      <c r="J1070">
        <v>1</v>
      </c>
      <c r="K1070">
        <v>1</v>
      </c>
      <c r="L1070">
        <v>1</v>
      </c>
    </row>
    <row r="1071" spans="1:12" x14ac:dyDescent="0.25">
      <c r="A1071" s="1">
        <v>45565</v>
      </c>
      <c r="B1071" t="s">
        <v>5</v>
      </c>
      <c r="C1071" t="s">
        <v>104</v>
      </c>
      <c r="D1071" t="s">
        <v>580</v>
      </c>
      <c r="E1071" t="s">
        <v>581</v>
      </c>
      <c r="F1071" t="s">
        <v>583</v>
      </c>
      <c r="G1071">
        <v>100</v>
      </c>
      <c r="H1071">
        <v>0</v>
      </c>
      <c r="J1071">
        <v>1</v>
      </c>
      <c r="K1071">
        <v>1</v>
      </c>
      <c r="L1071">
        <v>0</v>
      </c>
    </row>
    <row r="1072" spans="1:12" x14ac:dyDescent="0.25">
      <c r="A1072" s="1">
        <v>45565</v>
      </c>
      <c r="B1072" t="s">
        <v>5</v>
      </c>
      <c r="C1072" t="s">
        <v>104</v>
      </c>
      <c r="D1072" t="s">
        <v>580</v>
      </c>
      <c r="E1072" t="s">
        <v>581</v>
      </c>
      <c r="F1072" t="s">
        <v>584</v>
      </c>
      <c r="G1072">
        <v>93</v>
      </c>
      <c r="H1072">
        <v>0</v>
      </c>
      <c r="J1072">
        <v>1</v>
      </c>
      <c r="K1072">
        <v>1</v>
      </c>
      <c r="L1072">
        <v>1</v>
      </c>
    </row>
    <row r="1073" spans="1:12" x14ac:dyDescent="0.25">
      <c r="A1073" s="1">
        <v>45565</v>
      </c>
      <c r="B1073" t="s">
        <v>5</v>
      </c>
      <c r="C1073" t="s">
        <v>104</v>
      </c>
      <c r="D1073" t="s">
        <v>580</v>
      </c>
      <c r="E1073" t="s">
        <v>581</v>
      </c>
      <c r="F1073" t="s">
        <v>59</v>
      </c>
      <c r="G1073">
        <v>100</v>
      </c>
      <c r="H1073">
        <v>0</v>
      </c>
      <c r="J1073">
        <v>1</v>
      </c>
      <c r="K1073">
        <v>1</v>
      </c>
      <c r="L1073">
        <v>0</v>
      </c>
    </row>
    <row r="1074" spans="1:12" x14ac:dyDescent="0.25">
      <c r="A1074" s="1">
        <v>45565</v>
      </c>
      <c r="B1074" t="s">
        <v>5</v>
      </c>
      <c r="C1074" t="s">
        <v>104</v>
      </c>
      <c r="D1074" t="s">
        <v>580</v>
      </c>
      <c r="E1074" t="s">
        <v>581</v>
      </c>
      <c r="F1074" t="s">
        <v>412</v>
      </c>
      <c r="G1074">
        <v>100</v>
      </c>
      <c r="H1074">
        <v>0</v>
      </c>
      <c r="J1074">
        <v>0</v>
      </c>
      <c r="K1074">
        <v>1</v>
      </c>
      <c r="L1074">
        <v>0</v>
      </c>
    </row>
    <row r="1075" spans="1:12" x14ac:dyDescent="0.25">
      <c r="A1075" s="1">
        <v>45565</v>
      </c>
      <c r="B1075" t="s">
        <v>5</v>
      </c>
      <c r="C1075" t="s">
        <v>104</v>
      </c>
      <c r="D1075" t="s">
        <v>580</v>
      </c>
      <c r="E1075" t="s">
        <v>581</v>
      </c>
      <c r="F1075" t="s">
        <v>413</v>
      </c>
      <c r="G1075">
        <v>100</v>
      </c>
      <c r="H1075">
        <v>0</v>
      </c>
      <c r="J1075">
        <v>0</v>
      </c>
      <c r="K1075">
        <v>1</v>
      </c>
      <c r="L1075">
        <v>0</v>
      </c>
    </row>
    <row r="1076" spans="1:12" x14ac:dyDescent="0.25">
      <c r="A1076" s="1">
        <v>45565</v>
      </c>
      <c r="B1076" t="s">
        <v>5</v>
      </c>
      <c r="C1076" t="s">
        <v>104</v>
      </c>
      <c r="D1076" t="s">
        <v>580</v>
      </c>
      <c r="E1076" t="s">
        <v>581</v>
      </c>
      <c r="F1076" t="s">
        <v>414</v>
      </c>
      <c r="G1076">
        <v>100</v>
      </c>
      <c r="H1076">
        <v>0</v>
      </c>
      <c r="J1076">
        <v>0</v>
      </c>
      <c r="K1076">
        <v>1</v>
      </c>
      <c r="L1076">
        <v>0</v>
      </c>
    </row>
    <row r="1077" spans="1:12" x14ac:dyDescent="0.25">
      <c r="A1077" s="1">
        <v>45565</v>
      </c>
      <c r="B1077" t="s">
        <v>5</v>
      </c>
      <c r="C1077" t="s">
        <v>104</v>
      </c>
      <c r="D1077" t="s">
        <v>580</v>
      </c>
      <c r="E1077" t="s">
        <v>581</v>
      </c>
      <c r="F1077" t="s">
        <v>396</v>
      </c>
      <c r="G1077">
        <v>93</v>
      </c>
      <c r="H1077">
        <v>0</v>
      </c>
      <c r="J1077">
        <v>0</v>
      </c>
      <c r="K1077">
        <v>1</v>
      </c>
      <c r="L1077">
        <v>1</v>
      </c>
    </row>
    <row r="1078" spans="1:12" x14ac:dyDescent="0.25">
      <c r="A1078" s="1">
        <v>45565</v>
      </c>
      <c r="B1078" t="s">
        <v>5</v>
      </c>
      <c r="C1078" t="s">
        <v>104</v>
      </c>
      <c r="D1078" t="s">
        <v>580</v>
      </c>
      <c r="E1078" t="s">
        <v>581</v>
      </c>
      <c r="F1078" t="s">
        <v>453</v>
      </c>
      <c r="G1078">
        <v>93</v>
      </c>
      <c r="H1078">
        <v>0</v>
      </c>
      <c r="J1078">
        <v>0</v>
      </c>
      <c r="K1078">
        <v>1</v>
      </c>
      <c r="L1078">
        <v>1</v>
      </c>
    </row>
    <row r="1079" spans="1:12" x14ac:dyDescent="0.25">
      <c r="A1079" s="1">
        <v>45565</v>
      </c>
      <c r="B1079" t="s">
        <v>5</v>
      </c>
      <c r="C1079" t="s">
        <v>104</v>
      </c>
      <c r="D1079" t="s">
        <v>580</v>
      </c>
      <c r="E1079" t="s">
        <v>581</v>
      </c>
      <c r="F1079" t="s">
        <v>585</v>
      </c>
      <c r="G1079">
        <v>67</v>
      </c>
      <c r="H1079">
        <v>1</v>
      </c>
      <c r="J1079">
        <v>4</v>
      </c>
      <c r="K1079">
        <v>9</v>
      </c>
      <c r="L1079">
        <v>6</v>
      </c>
    </row>
    <row r="1080" spans="1:12" x14ac:dyDescent="0.25">
      <c r="A1080" s="1">
        <v>45565</v>
      </c>
      <c r="B1080" t="s">
        <v>5</v>
      </c>
      <c r="C1080" t="s">
        <v>104</v>
      </c>
      <c r="D1080" t="s">
        <v>580</v>
      </c>
      <c r="E1080" t="s">
        <v>581</v>
      </c>
      <c r="F1080" t="s">
        <v>403</v>
      </c>
      <c r="G1080">
        <v>68</v>
      </c>
      <c r="H1080">
        <v>1</v>
      </c>
      <c r="J1080">
        <v>4</v>
      </c>
      <c r="K1080">
        <v>9</v>
      </c>
      <c r="L1080">
        <v>6</v>
      </c>
    </row>
    <row r="1081" spans="1:12" x14ac:dyDescent="0.25">
      <c r="A1081" s="1">
        <v>45565</v>
      </c>
      <c r="B1081" t="s">
        <v>5</v>
      </c>
      <c r="C1081" t="s">
        <v>104</v>
      </c>
      <c r="D1081" t="s">
        <v>580</v>
      </c>
      <c r="E1081" t="s">
        <v>581</v>
      </c>
      <c r="F1081" t="s">
        <v>404</v>
      </c>
      <c r="G1081">
        <v>100</v>
      </c>
      <c r="H1081">
        <v>1</v>
      </c>
      <c r="J1081">
        <v>0</v>
      </c>
      <c r="K1081">
        <v>3</v>
      </c>
      <c r="L1081">
        <v>0</v>
      </c>
    </row>
    <row r="1082" spans="1:12" x14ac:dyDescent="0.25">
      <c r="A1082" s="1">
        <v>45565</v>
      </c>
      <c r="B1082" t="s">
        <v>5</v>
      </c>
      <c r="C1082" t="s">
        <v>104</v>
      </c>
      <c r="D1082" t="s">
        <v>580</v>
      </c>
      <c r="E1082" t="s">
        <v>581</v>
      </c>
      <c r="F1082" t="s">
        <v>405</v>
      </c>
      <c r="G1082">
        <v>95</v>
      </c>
      <c r="H1082">
        <v>1</v>
      </c>
      <c r="J1082">
        <v>2</v>
      </c>
      <c r="K1082">
        <v>4</v>
      </c>
      <c r="L1082">
        <v>1</v>
      </c>
    </row>
    <row r="1083" spans="1:12" x14ac:dyDescent="0.25">
      <c r="A1083" s="1">
        <v>45565</v>
      </c>
      <c r="B1083" t="s">
        <v>5</v>
      </c>
      <c r="C1083" t="s">
        <v>104</v>
      </c>
      <c r="D1083" t="s">
        <v>580</v>
      </c>
      <c r="E1083" t="s">
        <v>581</v>
      </c>
      <c r="F1083" t="s">
        <v>72</v>
      </c>
      <c r="G1083">
        <v>52</v>
      </c>
      <c r="H1083">
        <v>10</v>
      </c>
      <c r="J1083">
        <v>8</v>
      </c>
      <c r="K1083">
        <v>49</v>
      </c>
      <c r="L1083">
        <v>18</v>
      </c>
    </row>
    <row r="1084" spans="1:12" x14ac:dyDescent="0.25">
      <c r="A1084" s="1">
        <v>45565</v>
      </c>
      <c r="B1084" t="s">
        <v>4</v>
      </c>
      <c r="C1084" t="s">
        <v>104</v>
      </c>
      <c r="D1084" t="s">
        <v>580</v>
      </c>
      <c r="E1084" t="s">
        <v>586</v>
      </c>
      <c r="F1084" t="s">
        <v>14</v>
      </c>
      <c r="G1084">
        <v>74</v>
      </c>
      <c r="H1084">
        <v>10</v>
      </c>
      <c r="I1084">
        <v>1</v>
      </c>
      <c r="J1084">
        <v>3</v>
      </c>
      <c r="K1084">
        <v>43</v>
      </c>
      <c r="L1084">
        <v>7</v>
      </c>
    </row>
    <row r="1085" spans="1:12" x14ac:dyDescent="0.25">
      <c r="A1085" s="1">
        <v>45565</v>
      </c>
      <c r="B1085" t="s">
        <v>5</v>
      </c>
      <c r="C1085" t="s">
        <v>104</v>
      </c>
      <c r="D1085" t="s">
        <v>580</v>
      </c>
      <c r="E1085" t="s">
        <v>586</v>
      </c>
      <c r="F1085" t="s">
        <v>587</v>
      </c>
      <c r="G1085">
        <v>100</v>
      </c>
      <c r="H1085">
        <v>0</v>
      </c>
      <c r="J1085">
        <v>1</v>
      </c>
      <c r="K1085">
        <v>1</v>
      </c>
      <c r="L1085">
        <v>0</v>
      </c>
    </row>
    <row r="1086" spans="1:12" x14ac:dyDescent="0.25">
      <c r="A1086" s="1">
        <v>45565</v>
      </c>
      <c r="B1086" t="s">
        <v>5</v>
      </c>
      <c r="C1086" t="s">
        <v>104</v>
      </c>
      <c r="D1086" t="s">
        <v>580</v>
      </c>
      <c r="E1086" t="s">
        <v>586</v>
      </c>
      <c r="F1086" t="s">
        <v>588</v>
      </c>
      <c r="G1086">
        <v>96</v>
      </c>
      <c r="H1086">
        <v>1</v>
      </c>
      <c r="J1086">
        <v>1</v>
      </c>
      <c r="K1086">
        <v>4</v>
      </c>
      <c r="L1086">
        <v>1</v>
      </c>
    </row>
    <row r="1087" spans="1:12" x14ac:dyDescent="0.25">
      <c r="A1087" s="1">
        <v>45565</v>
      </c>
      <c r="B1087" t="s">
        <v>5</v>
      </c>
      <c r="C1087" t="s">
        <v>104</v>
      </c>
      <c r="D1087" t="s">
        <v>580</v>
      </c>
      <c r="E1087" t="s">
        <v>586</v>
      </c>
      <c r="F1087" t="s">
        <v>441</v>
      </c>
      <c r="G1087">
        <v>65</v>
      </c>
      <c r="H1087">
        <v>9</v>
      </c>
      <c r="J1087">
        <v>3</v>
      </c>
      <c r="K1087">
        <v>31</v>
      </c>
      <c r="L1087">
        <v>6</v>
      </c>
    </row>
    <row r="1088" spans="1:12" x14ac:dyDescent="0.25">
      <c r="A1088" s="1">
        <v>45565</v>
      </c>
      <c r="B1088" t="s">
        <v>4</v>
      </c>
      <c r="C1088" t="s">
        <v>104</v>
      </c>
      <c r="D1088" t="s">
        <v>580</v>
      </c>
      <c r="E1088" t="s">
        <v>589</v>
      </c>
      <c r="F1088" t="s">
        <v>14</v>
      </c>
      <c r="G1088">
        <v>100</v>
      </c>
      <c r="H1088">
        <v>1</v>
      </c>
      <c r="I1088">
        <v>1</v>
      </c>
      <c r="J1088">
        <v>0</v>
      </c>
      <c r="K1088">
        <v>1</v>
      </c>
      <c r="L1088">
        <v>0</v>
      </c>
    </row>
    <row r="1089" spans="1:12" x14ac:dyDescent="0.25">
      <c r="A1089" s="1">
        <v>45565</v>
      </c>
      <c r="B1089" t="s">
        <v>5</v>
      </c>
      <c r="C1089" t="s">
        <v>104</v>
      </c>
      <c r="D1089" t="s">
        <v>580</v>
      </c>
      <c r="E1089" t="s">
        <v>589</v>
      </c>
      <c r="F1089" t="s">
        <v>590</v>
      </c>
      <c r="G1089">
        <v>100</v>
      </c>
      <c r="H1089">
        <v>0</v>
      </c>
      <c r="J1089">
        <v>0</v>
      </c>
      <c r="K1089">
        <v>1</v>
      </c>
      <c r="L1089">
        <v>0</v>
      </c>
    </row>
    <row r="1090" spans="1:12" x14ac:dyDescent="0.25">
      <c r="A1090" s="1">
        <v>45565</v>
      </c>
      <c r="B1090" t="s">
        <v>5</v>
      </c>
      <c r="C1090" t="s">
        <v>104</v>
      </c>
      <c r="D1090" t="s">
        <v>580</v>
      </c>
      <c r="E1090" t="s">
        <v>589</v>
      </c>
      <c r="F1090" t="s">
        <v>591</v>
      </c>
      <c r="G1090">
        <v>100</v>
      </c>
      <c r="H1090">
        <v>0</v>
      </c>
      <c r="J1090">
        <v>0</v>
      </c>
      <c r="K1090">
        <v>1</v>
      </c>
      <c r="L1090">
        <v>0</v>
      </c>
    </row>
    <row r="1091" spans="1:12" x14ac:dyDescent="0.25">
      <c r="A1091" s="1">
        <v>45565</v>
      </c>
      <c r="B1091" t="s">
        <v>5</v>
      </c>
      <c r="C1091" t="s">
        <v>104</v>
      </c>
      <c r="D1091" t="s">
        <v>580</v>
      </c>
      <c r="E1091" t="s">
        <v>589</v>
      </c>
      <c r="F1091" t="s">
        <v>592</v>
      </c>
      <c r="G1091">
        <v>100</v>
      </c>
      <c r="H1091">
        <v>0</v>
      </c>
      <c r="J1091">
        <v>0</v>
      </c>
      <c r="K1091">
        <v>1</v>
      </c>
      <c r="L1091">
        <v>0</v>
      </c>
    </row>
    <row r="1092" spans="1:12" x14ac:dyDescent="0.25">
      <c r="A1092" s="1">
        <v>45565</v>
      </c>
      <c r="B1092" t="s">
        <v>5</v>
      </c>
      <c r="C1092" t="s">
        <v>104</v>
      </c>
      <c r="D1092" t="s">
        <v>580</v>
      </c>
      <c r="E1092" t="s">
        <v>589</v>
      </c>
      <c r="F1092" t="s">
        <v>593</v>
      </c>
      <c r="G1092">
        <v>100</v>
      </c>
      <c r="H1092">
        <v>0</v>
      </c>
      <c r="J1092">
        <v>0</v>
      </c>
      <c r="K1092">
        <v>1</v>
      </c>
      <c r="L1092">
        <v>0</v>
      </c>
    </row>
    <row r="1093" spans="1:12" x14ac:dyDescent="0.25">
      <c r="A1093" s="1">
        <v>45565</v>
      </c>
      <c r="B1093" t="s">
        <v>5</v>
      </c>
      <c r="C1093" t="s">
        <v>104</v>
      </c>
      <c r="D1093" t="s">
        <v>580</v>
      </c>
      <c r="E1093" t="s">
        <v>589</v>
      </c>
      <c r="F1093" t="s">
        <v>594</v>
      </c>
      <c r="G1093">
        <v>100</v>
      </c>
      <c r="H1093">
        <v>0</v>
      </c>
      <c r="J1093">
        <v>0</v>
      </c>
      <c r="K1093">
        <v>1</v>
      </c>
      <c r="L1093">
        <v>0</v>
      </c>
    </row>
    <row r="1094" spans="1:12" x14ac:dyDescent="0.25">
      <c r="A1094" s="1">
        <v>45565</v>
      </c>
      <c r="B1094" t="s">
        <v>3</v>
      </c>
      <c r="C1094" t="s">
        <v>104</v>
      </c>
      <c r="D1094" t="s">
        <v>202</v>
      </c>
      <c r="E1094" t="s">
        <v>14</v>
      </c>
      <c r="F1094" t="s">
        <v>14</v>
      </c>
      <c r="G1094">
        <v>87</v>
      </c>
      <c r="H1094">
        <v>37</v>
      </c>
      <c r="I1094">
        <v>1</v>
      </c>
      <c r="J1094">
        <v>8</v>
      </c>
      <c r="K1094">
        <v>190</v>
      </c>
      <c r="L1094">
        <v>31</v>
      </c>
    </row>
    <row r="1095" spans="1:12" x14ac:dyDescent="0.25">
      <c r="A1095" s="1">
        <v>45565</v>
      </c>
      <c r="B1095" t="s">
        <v>4</v>
      </c>
      <c r="C1095" t="s">
        <v>104</v>
      </c>
      <c r="D1095" t="s">
        <v>202</v>
      </c>
      <c r="E1095" t="s">
        <v>203</v>
      </c>
      <c r="F1095" t="s">
        <v>14</v>
      </c>
      <c r="G1095">
        <v>100</v>
      </c>
      <c r="H1095">
        <v>4</v>
      </c>
      <c r="I1095">
        <v>0</v>
      </c>
      <c r="J1095">
        <v>4</v>
      </c>
      <c r="K1095">
        <v>7</v>
      </c>
      <c r="L1095">
        <v>0</v>
      </c>
    </row>
    <row r="1096" spans="1:12" x14ac:dyDescent="0.25">
      <c r="A1096" s="1">
        <v>45565</v>
      </c>
      <c r="B1096" t="s">
        <v>5</v>
      </c>
      <c r="C1096" t="s">
        <v>104</v>
      </c>
      <c r="D1096" t="s">
        <v>202</v>
      </c>
      <c r="E1096" t="s">
        <v>203</v>
      </c>
      <c r="F1096" t="s">
        <v>204</v>
      </c>
      <c r="G1096">
        <v>100</v>
      </c>
      <c r="H1096">
        <v>1</v>
      </c>
      <c r="J1096">
        <v>1</v>
      </c>
      <c r="K1096">
        <v>1</v>
      </c>
      <c r="L1096">
        <v>0</v>
      </c>
    </row>
    <row r="1097" spans="1:12" x14ac:dyDescent="0.25">
      <c r="A1097" s="1">
        <v>45565</v>
      </c>
      <c r="B1097" t="s">
        <v>5</v>
      </c>
      <c r="C1097" t="s">
        <v>104</v>
      </c>
      <c r="D1097" t="s">
        <v>202</v>
      </c>
      <c r="E1097" t="s">
        <v>203</v>
      </c>
      <c r="F1097" t="s">
        <v>205</v>
      </c>
      <c r="G1097">
        <v>100</v>
      </c>
      <c r="H1097">
        <v>1</v>
      </c>
      <c r="J1097">
        <v>1</v>
      </c>
      <c r="K1097">
        <v>1</v>
      </c>
      <c r="L1097">
        <v>0</v>
      </c>
    </row>
    <row r="1098" spans="1:12" x14ac:dyDescent="0.25">
      <c r="A1098" s="1">
        <v>45565</v>
      </c>
      <c r="B1098" t="s">
        <v>5</v>
      </c>
      <c r="C1098" t="s">
        <v>104</v>
      </c>
      <c r="D1098" t="s">
        <v>202</v>
      </c>
      <c r="E1098" t="s">
        <v>203</v>
      </c>
      <c r="F1098" t="s">
        <v>206</v>
      </c>
      <c r="G1098">
        <v>100</v>
      </c>
      <c r="H1098">
        <v>1</v>
      </c>
      <c r="J1098">
        <v>1</v>
      </c>
      <c r="K1098">
        <v>1</v>
      </c>
      <c r="L1098">
        <v>0</v>
      </c>
    </row>
    <row r="1099" spans="1:12" x14ac:dyDescent="0.25">
      <c r="A1099" s="1">
        <v>45565</v>
      </c>
      <c r="B1099" t="s">
        <v>5</v>
      </c>
      <c r="C1099" t="s">
        <v>104</v>
      </c>
      <c r="D1099" t="s">
        <v>202</v>
      </c>
      <c r="E1099" t="s">
        <v>203</v>
      </c>
      <c r="F1099" t="s">
        <v>207</v>
      </c>
      <c r="G1099">
        <v>100</v>
      </c>
      <c r="H1099">
        <v>1</v>
      </c>
      <c r="J1099">
        <v>1</v>
      </c>
      <c r="K1099">
        <v>1</v>
      </c>
      <c r="L1099">
        <v>0</v>
      </c>
    </row>
    <row r="1100" spans="1:12" x14ac:dyDescent="0.25">
      <c r="A1100" s="1">
        <v>45565</v>
      </c>
      <c r="B1100" t="s">
        <v>5</v>
      </c>
      <c r="C1100" t="s">
        <v>104</v>
      </c>
      <c r="D1100" t="s">
        <v>202</v>
      </c>
      <c r="E1100" t="s">
        <v>203</v>
      </c>
      <c r="F1100" t="s">
        <v>208</v>
      </c>
      <c r="G1100">
        <v>100</v>
      </c>
      <c r="H1100">
        <v>1</v>
      </c>
      <c r="J1100">
        <v>1</v>
      </c>
      <c r="K1100">
        <v>1</v>
      </c>
      <c r="L1100">
        <v>0</v>
      </c>
    </row>
    <row r="1101" spans="1:12" x14ac:dyDescent="0.25">
      <c r="A1101" s="1">
        <v>45565</v>
      </c>
      <c r="B1101" t="s">
        <v>4</v>
      </c>
      <c r="C1101" t="s">
        <v>104</v>
      </c>
      <c r="D1101" t="s">
        <v>202</v>
      </c>
      <c r="E1101" t="s">
        <v>209</v>
      </c>
      <c r="F1101" t="s">
        <v>14</v>
      </c>
      <c r="G1101">
        <v>74</v>
      </c>
      <c r="H1101">
        <v>33</v>
      </c>
      <c r="I1101">
        <v>1</v>
      </c>
      <c r="J1101">
        <v>8</v>
      </c>
      <c r="K1101">
        <v>178</v>
      </c>
      <c r="L1101">
        <v>31</v>
      </c>
    </row>
    <row r="1102" spans="1:12" x14ac:dyDescent="0.25">
      <c r="A1102" s="1">
        <v>45565</v>
      </c>
      <c r="B1102" t="s">
        <v>5</v>
      </c>
      <c r="C1102" t="s">
        <v>104</v>
      </c>
      <c r="D1102" t="s">
        <v>202</v>
      </c>
      <c r="E1102" t="s">
        <v>209</v>
      </c>
      <c r="F1102" t="s">
        <v>210</v>
      </c>
      <c r="G1102">
        <v>100</v>
      </c>
      <c r="H1102">
        <v>0</v>
      </c>
      <c r="J1102">
        <v>1</v>
      </c>
      <c r="K1102">
        <v>1</v>
      </c>
      <c r="L1102">
        <v>0</v>
      </c>
    </row>
    <row r="1103" spans="1:12" x14ac:dyDescent="0.25">
      <c r="A1103" s="1">
        <v>45565</v>
      </c>
      <c r="B1103" t="s">
        <v>5</v>
      </c>
      <c r="C1103" t="s">
        <v>104</v>
      </c>
      <c r="D1103" t="s">
        <v>202</v>
      </c>
      <c r="E1103" t="s">
        <v>209</v>
      </c>
      <c r="F1103" t="s">
        <v>211</v>
      </c>
      <c r="G1103">
        <v>100</v>
      </c>
      <c r="H1103">
        <v>0</v>
      </c>
      <c r="J1103">
        <v>1</v>
      </c>
      <c r="K1103">
        <v>1</v>
      </c>
      <c r="L1103">
        <v>0</v>
      </c>
    </row>
    <row r="1104" spans="1:12" x14ac:dyDescent="0.25">
      <c r="A1104" s="1">
        <v>45565</v>
      </c>
      <c r="B1104" t="s">
        <v>5</v>
      </c>
      <c r="C1104" t="s">
        <v>104</v>
      </c>
      <c r="D1104" t="s">
        <v>202</v>
      </c>
      <c r="E1104" t="s">
        <v>209</v>
      </c>
      <c r="F1104" t="s">
        <v>212</v>
      </c>
      <c r="G1104">
        <v>100</v>
      </c>
      <c r="H1104">
        <v>0</v>
      </c>
      <c r="J1104">
        <v>1</v>
      </c>
      <c r="K1104">
        <v>1</v>
      </c>
      <c r="L1104">
        <v>0</v>
      </c>
    </row>
    <row r="1105" spans="1:12" x14ac:dyDescent="0.25">
      <c r="A1105" s="1">
        <v>45565</v>
      </c>
      <c r="B1105" t="s">
        <v>5</v>
      </c>
      <c r="C1105" t="s">
        <v>104</v>
      </c>
      <c r="D1105" t="s">
        <v>202</v>
      </c>
      <c r="E1105" t="s">
        <v>209</v>
      </c>
      <c r="F1105" t="s">
        <v>213</v>
      </c>
      <c r="G1105">
        <v>93</v>
      </c>
      <c r="H1105">
        <v>0</v>
      </c>
      <c r="J1105">
        <v>0</v>
      </c>
      <c r="K1105">
        <v>1</v>
      </c>
      <c r="L1105">
        <v>1</v>
      </c>
    </row>
    <row r="1106" spans="1:12" x14ac:dyDescent="0.25">
      <c r="A1106" s="1">
        <v>45565</v>
      </c>
      <c r="B1106" t="s">
        <v>5</v>
      </c>
      <c r="C1106" t="s">
        <v>104</v>
      </c>
      <c r="D1106" t="s">
        <v>202</v>
      </c>
      <c r="E1106" t="s">
        <v>209</v>
      </c>
      <c r="F1106" t="s">
        <v>595</v>
      </c>
      <c r="G1106">
        <v>100</v>
      </c>
      <c r="H1106">
        <v>0</v>
      </c>
      <c r="J1106">
        <v>0</v>
      </c>
      <c r="K1106">
        <v>1</v>
      </c>
      <c r="L1106">
        <v>0</v>
      </c>
    </row>
    <row r="1107" spans="1:12" x14ac:dyDescent="0.25">
      <c r="A1107" s="1">
        <v>45565</v>
      </c>
      <c r="B1107" t="s">
        <v>5</v>
      </c>
      <c r="C1107" t="s">
        <v>104</v>
      </c>
      <c r="D1107" t="s">
        <v>202</v>
      </c>
      <c r="E1107" t="s">
        <v>209</v>
      </c>
      <c r="F1107" t="s">
        <v>215</v>
      </c>
      <c r="G1107">
        <v>93</v>
      </c>
      <c r="H1107">
        <v>1</v>
      </c>
      <c r="J1107">
        <v>1</v>
      </c>
      <c r="K1107">
        <v>4</v>
      </c>
      <c r="L1107">
        <v>1</v>
      </c>
    </row>
    <row r="1108" spans="1:12" x14ac:dyDescent="0.25">
      <c r="A1108" s="1">
        <v>45565</v>
      </c>
      <c r="B1108" t="s">
        <v>5</v>
      </c>
      <c r="C1108" t="s">
        <v>104</v>
      </c>
      <c r="D1108" t="s">
        <v>202</v>
      </c>
      <c r="E1108" t="s">
        <v>209</v>
      </c>
      <c r="F1108" t="s">
        <v>204</v>
      </c>
      <c r="G1108">
        <v>96</v>
      </c>
      <c r="H1108">
        <v>1</v>
      </c>
      <c r="J1108">
        <v>1</v>
      </c>
      <c r="K1108">
        <v>4</v>
      </c>
      <c r="L1108">
        <v>1</v>
      </c>
    </row>
    <row r="1109" spans="1:12" x14ac:dyDescent="0.25">
      <c r="A1109" s="1">
        <v>45565</v>
      </c>
      <c r="B1109" t="s">
        <v>5</v>
      </c>
      <c r="C1109" t="s">
        <v>104</v>
      </c>
      <c r="D1109" t="s">
        <v>202</v>
      </c>
      <c r="E1109" t="s">
        <v>209</v>
      </c>
      <c r="F1109" t="s">
        <v>205</v>
      </c>
      <c r="G1109">
        <v>64</v>
      </c>
      <c r="H1109">
        <v>6</v>
      </c>
      <c r="J1109">
        <v>6</v>
      </c>
      <c r="K1109">
        <v>31</v>
      </c>
      <c r="L1109">
        <v>7</v>
      </c>
    </row>
    <row r="1110" spans="1:12" x14ac:dyDescent="0.25">
      <c r="A1110" s="1">
        <v>45565</v>
      </c>
      <c r="B1110" t="s">
        <v>5</v>
      </c>
      <c r="C1110" t="s">
        <v>104</v>
      </c>
      <c r="D1110" t="s">
        <v>202</v>
      </c>
      <c r="E1110" t="s">
        <v>209</v>
      </c>
      <c r="F1110" t="s">
        <v>206</v>
      </c>
      <c r="G1110">
        <v>68</v>
      </c>
      <c r="H1110">
        <v>6</v>
      </c>
      <c r="J1110">
        <v>5</v>
      </c>
      <c r="K1110">
        <v>32</v>
      </c>
      <c r="L1110">
        <v>5</v>
      </c>
    </row>
    <row r="1111" spans="1:12" x14ac:dyDescent="0.25">
      <c r="A1111" s="1">
        <v>45565</v>
      </c>
      <c r="B1111" t="s">
        <v>5</v>
      </c>
      <c r="C1111" t="s">
        <v>104</v>
      </c>
      <c r="D1111" t="s">
        <v>202</v>
      </c>
      <c r="E1111" t="s">
        <v>209</v>
      </c>
      <c r="F1111" t="s">
        <v>596</v>
      </c>
      <c r="G1111">
        <v>69</v>
      </c>
      <c r="H1111">
        <v>6</v>
      </c>
      <c r="J1111">
        <v>3</v>
      </c>
      <c r="K1111">
        <v>28</v>
      </c>
      <c r="L1111">
        <v>5</v>
      </c>
    </row>
    <row r="1112" spans="1:12" x14ac:dyDescent="0.25">
      <c r="A1112" s="1">
        <v>45565</v>
      </c>
      <c r="B1112" t="s">
        <v>5</v>
      </c>
      <c r="C1112" t="s">
        <v>104</v>
      </c>
      <c r="D1112" t="s">
        <v>202</v>
      </c>
      <c r="E1112" t="s">
        <v>209</v>
      </c>
      <c r="F1112" t="s">
        <v>597</v>
      </c>
      <c r="G1112">
        <v>69</v>
      </c>
      <c r="H1112">
        <v>6</v>
      </c>
      <c r="J1112">
        <v>3</v>
      </c>
      <c r="K1112">
        <v>29</v>
      </c>
      <c r="L1112">
        <v>5</v>
      </c>
    </row>
    <row r="1113" spans="1:12" x14ac:dyDescent="0.25">
      <c r="A1113" s="1">
        <v>45565</v>
      </c>
      <c r="B1113" t="s">
        <v>5</v>
      </c>
      <c r="C1113" t="s">
        <v>104</v>
      </c>
      <c r="D1113" t="s">
        <v>202</v>
      </c>
      <c r="E1113" t="s">
        <v>209</v>
      </c>
      <c r="F1113" t="s">
        <v>598</v>
      </c>
      <c r="G1113">
        <v>69</v>
      </c>
      <c r="H1113">
        <v>6</v>
      </c>
      <c r="J1113">
        <v>3</v>
      </c>
      <c r="K1113">
        <v>28</v>
      </c>
      <c r="L1113">
        <v>5</v>
      </c>
    </row>
    <row r="1114" spans="1:12" x14ac:dyDescent="0.25">
      <c r="A1114" s="1">
        <v>45565</v>
      </c>
      <c r="B1114" t="s">
        <v>5</v>
      </c>
      <c r="C1114" t="s">
        <v>104</v>
      </c>
      <c r="D1114" t="s">
        <v>202</v>
      </c>
      <c r="E1114" t="s">
        <v>209</v>
      </c>
      <c r="F1114" t="s">
        <v>207</v>
      </c>
      <c r="G1114">
        <v>100</v>
      </c>
      <c r="H1114">
        <v>1</v>
      </c>
      <c r="J1114">
        <v>1</v>
      </c>
      <c r="K1114">
        <v>4</v>
      </c>
      <c r="L1114">
        <v>1</v>
      </c>
    </row>
    <row r="1115" spans="1:12" x14ac:dyDescent="0.25">
      <c r="A1115" s="1">
        <v>45565</v>
      </c>
      <c r="B1115" t="s">
        <v>5</v>
      </c>
      <c r="C1115" t="s">
        <v>104</v>
      </c>
      <c r="D1115" t="s">
        <v>202</v>
      </c>
      <c r="E1115" t="s">
        <v>209</v>
      </c>
      <c r="F1115" t="s">
        <v>208</v>
      </c>
      <c r="G1115">
        <v>100</v>
      </c>
      <c r="H1115">
        <v>1</v>
      </c>
      <c r="J1115">
        <v>1</v>
      </c>
      <c r="K1115">
        <v>1</v>
      </c>
      <c r="L1115">
        <v>1</v>
      </c>
    </row>
    <row r="1116" spans="1:12" x14ac:dyDescent="0.25">
      <c r="A1116" s="1">
        <v>45565</v>
      </c>
      <c r="B1116" t="s">
        <v>3</v>
      </c>
      <c r="C1116" t="s">
        <v>104</v>
      </c>
      <c r="D1116" t="s">
        <v>105</v>
      </c>
      <c r="E1116" t="s">
        <v>14</v>
      </c>
      <c r="F1116" t="s">
        <v>14</v>
      </c>
      <c r="G1116">
        <v>91</v>
      </c>
      <c r="H1116">
        <v>14</v>
      </c>
      <c r="I1116">
        <v>2</v>
      </c>
      <c r="J1116">
        <v>33</v>
      </c>
      <c r="K1116">
        <v>126</v>
      </c>
      <c r="L1116">
        <v>33</v>
      </c>
    </row>
    <row r="1117" spans="1:12" x14ac:dyDescent="0.25">
      <c r="A1117" s="1">
        <v>45565</v>
      </c>
      <c r="B1117" t="s">
        <v>4</v>
      </c>
      <c r="C1117" t="s">
        <v>104</v>
      </c>
      <c r="D1117" t="s">
        <v>105</v>
      </c>
      <c r="E1117" t="s">
        <v>15</v>
      </c>
      <c r="F1117" t="s">
        <v>14</v>
      </c>
      <c r="G1117">
        <v>100</v>
      </c>
      <c r="H1117">
        <v>1</v>
      </c>
      <c r="I1117">
        <v>1</v>
      </c>
      <c r="J1117">
        <v>0</v>
      </c>
      <c r="K1117">
        <v>7</v>
      </c>
      <c r="L1117">
        <v>0</v>
      </c>
    </row>
    <row r="1118" spans="1:12" x14ac:dyDescent="0.25">
      <c r="A1118" s="1">
        <v>45565</v>
      </c>
      <c r="B1118" t="s">
        <v>5</v>
      </c>
      <c r="C1118" t="s">
        <v>104</v>
      </c>
      <c r="D1118" t="s">
        <v>105</v>
      </c>
      <c r="E1118" t="s">
        <v>15</v>
      </c>
      <c r="F1118" t="s">
        <v>599</v>
      </c>
      <c r="G1118">
        <v>100</v>
      </c>
      <c r="H1118">
        <v>0</v>
      </c>
      <c r="J1118">
        <v>0</v>
      </c>
      <c r="K1118">
        <v>1</v>
      </c>
      <c r="L1118">
        <v>0</v>
      </c>
    </row>
    <row r="1119" spans="1:12" x14ac:dyDescent="0.25">
      <c r="A1119" s="1">
        <v>45565</v>
      </c>
      <c r="B1119" t="s">
        <v>5</v>
      </c>
      <c r="C1119" t="s">
        <v>104</v>
      </c>
      <c r="D1119" t="s">
        <v>105</v>
      </c>
      <c r="E1119" t="s">
        <v>15</v>
      </c>
      <c r="F1119" t="s">
        <v>16</v>
      </c>
      <c r="G1119">
        <v>100</v>
      </c>
      <c r="H1119">
        <v>0</v>
      </c>
      <c r="J1119">
        <v>0</v>
      </c>
      <c r="K1119">
        <v>1</v>
      </c>
      <c r="L1119">
        <v>0</v>
      </c>
    </row>
    <row r="1120" spans="1:12" x14ac:dyDescent="0.25">
      <c r="A1120" s="1">
        <v>45565</v>
      </c>
      <c r="B1120" t="s">
        <v>5</v>
      </c>
      <c r="C1120" t="s">
        <v>104</v>
      </c>
      <c r="D1120" t="s">
        <v>105</v>
      </c>
      <c r="E1120" t="s">
        <v>15</v>
      </c>
      <c r="F1120" t="s">
        <v>106</v>
      </c>
      <c r="G1120">
        <v>100</v>
      </c>
      <c r="H1120">
        <v>0</v>
      </c>
      <c r="J1120">
        <v>0</v>
      </c>
      <c r="K1120">
        <v>1</v>
      </c>
      <c r="L1120">
        <v>0</v>
      </c>
    </row>
    <row r="1121" spans="1:12" x14ac:dyDescent="0.25">
      <c r="A1121" s="1">
        <v>45565</v>
      </c>
      <c r="B1121" t="s">
        <v>5</v>
      </c>
      <c r="C1121" t="s">
        <v>104</v>
      </c>
      <c r="D1121" t="s">
        <v>105</v>
      </c>
      <c r="E1121" t="s">
        <v>15</v>
      </c>
      <c r="F1121" t="s">
        <v>107</v>
      </c>
      <c r="G1121">
        <v>100</v>
      </c>
      <c r="H1121">
        <v>0</v>
      </c>
      <c r="J1121">
        <v>0</v>
      </c>
      <c r="K1121">
        <v>1</v>
      </c>
      <c r="L1121">
        <v>0</v>
      </c>
    </row>
    <row r="1122" spans="1:12" x14ac:dyDescent="0.25">
      <c r="A1122" s="1">
        <v>45565</v>
      </c>
      <c r="B1122" t="s">
        <v>4</v>
      </c>
      <c r="C1122" t="s">
        <v>104</v>
      </c>
      <c r="D1122" t="s">
        <v>105</v>
      </c>
      <c r="E1122" t="s">
        <v>600</v>
      </c>
      <c r="F1122" t="s">
        <v>14</v>
      </c>
      <c r="G1122">
        <v>90</v>
      </c>
      <c r="H1122">
        <v>3</v>
      </c>
      <c r="I1122">
        <v>1</v>
      </c>
      <c r="J1122">
        <v>10</v>
      </c>
      <c r="K1122">
        <v>23</v>
      </c>
      <c r="L1122">
        <v>3</v>
      </c>
    </row>
    <row r="1123" spans="1:12" x14ac:dyDescent="0.25">
      <c r="A1123" s="1">
        <v>45565</v>
      </c>
      <c r="B1123" t="s">
        <v>5</v>
      </c>
      <c r="C1123" t="s">
        <v>104</v>
      </c>
      <c r="D1123" t="s">
        <v>105</v>
      </c>
      <c r="E1123" t="s">
        <v>600</v>
      </c>
      <c r="F1123" t="s">
        <v>601</v>
      </c>
      <c r="G1123">
        <v>100</v>
      </c>
      <c r="H1123">
        <v>0</v>
      </c>
      <c r="J1123">
        <v>1</v>
      </c>
      <c r="K1123">
        <v>1</v>
      </c>
      <c r="L1123">
        <v>0</v>
      </c>
    </row>
    <row r="1124" spans="1:12" x14ac:dyDescent="0.25">
      <c r="A1124" s="1">
        <v>45565</v>
      </c>
      <c r="B1124" t="s">
        <v>5</v>
      </c>
      <c r="C1124" t="s">
        <v>104</v>
      </c>
      <c r="D1124" t="s">
        <v>105</v>
      </c>
      <c r="E1124" t="s">
        <v>600</v>
      </c>
      <c r="F1124" t="s">
        <v>602</v>
      </c>
      <c r="G1124">
        <v>100</v>
      </c>
      <c r="H1124">
        <v>0</v>
      </c>
      <c r="J1124">
        <v>1</v>
      </c>
      <c r="K1124">
        <v>1</v>
      </c>
      <c r="L1124">
        <v>0</v>
      </c>
    </row>
    <row r="1125" spans="1:12" x14ac:dyDescent="0.25">
      <c r="A1125" s="1">
        <v>45565</v>
      </c>
      <c r="B1125" t="s">
        <v>5</v>
      </c>
      <c r="C1125" t="s">
        <v>104</v>
      </c>
      <c r="D1125" t="s">
        <v>105</v>
      </c>
      <c r="E1125" t="s">
        <v>600</v>
      </c>
      <c r="F1125" t="s">
        <v>603</v>
      </c>
      <c r="G1125">
        <v>96</v>
      </c>
      <c r="H1125">
        <v>1</v>
      </c>
      <c r="J1125">
        <v>1</v>
      </c>
      <c r="K1125">
        <v>4</v>
      </c>
      <c r="L1125">
        <v>1</v>
      </c>
    </row>
    <row r="1126" spans="1:12" x14ac:dyDescent="0.25">
      <c r="A1126" s="1">
        <v>45565</v>
      </c>
      <c r="B1126" t="s">
        <v>5</v>
      </c>
      <c r="C1126" t="s">
        <v>104</v>
      </c>
      <c r="D1126" t="s">
        <v>105</v>
      </c>
      <c r="E1126" t="s">
        <v>600</v>
      </c>
      <c r="F1126" t="s">
        <v>72</v>
      </c>
      <c r="G1126">
        <v>100</v>
      </c>
      <c r="H1126">
        <v>1</v>
      </c>
      <c r="J1126">
        <v>1</v>
      </c>
      <c r="K1126">
        <v>4</v>
      </c>
      <c r="L1126">
        <v>0</v>
      </c>
    </row>
    <row r="1127" spans="1:12" x14ac:dyDescent="0.25">
      <c r="A1127" s="1">
        <v>45565</v>
      </c>
      <c r="B1127" t="s">
        <v>5</v>
      </c>
      <c r="C1127" t="s">
        <v>104</v>
      </c>
      <c r="D1127" t="s">
        <v>105</v>
      </c>
      <c r="E1127" t="s">
        <v>600</v>
      </c>
      <c r="F1127" t="s">
        <v>604</v>
      </c>
      <c r="G1127">
        <v>80</v>
      </c>
      <c r="H1127">
        <v>1</v>
      </c>
      <c r="J1127">
        <v>7</v>
      </c>
      <c r="K1127">
        <v>5</v>
      </c>
      <c r="L1127">
        <v>2</v>
      </c>
    </row>
    <row r="1128" spans="1:12" x14ac:dyDescent="0.25">
      <c r="A1128" s="1">
        <v>45565</v>
      </c>
      <c r="B1128" t="s">
        <v>4</v>
      </c>
      <c r="C1128" t="s">
        <v>104</v>
      </c>
      <c r="D1128" t="s">
        <v>105</v>
      </c>
      <c r="E1128" t="s">
        <v>605</v>
      </c>
      <c r="F1128" t="s">
        <v>14</v>
      </c>
      <c r="G1128">
        <v>100</v>
      </c>
      <c r="H1128">
        <v>1</v>
      </c>
      <c r="I1128">
        <v>1</v>
      </c>
      <c r="J1128">
        <v>0</v>
      </c>
      <c r="K1128">
        <v>1</v>
      </c>
      <c r="L1128">
        <v>0</v>
      </c>
    </row>
    <row r="1129" spans="1:12" x14ac:dyDescent="0.25">
      <c r="A1129" s="1">
        <v>45565</v>
      </c>
      <c r="B1129" t="s">
        <v>5</v>
      </c>
      <c r="C1129" t="s">
        <v>104</v>
      </c>
      <c r="D1129" t="s">
        <v>105</v>
      </c>
      <c r="E1129" t="s">
        <v>605</v>
      </c>
      <c r="F1129" t="s">
        <v>606</v>
      </c>
      <c r="G1129">
        <v>100</v>
      </c>
      <c r="H1129">
        <v>0</v>
      </c>
      <c r="J1129">
        <v>0</v>
      </c>
      <c r="K1129">
        <v>1</v>
      </c>
      <c r="L1129">
        <v>0</v>
      </c>
    </row>
    <row r="1130" spans="1:12" x14ac:dyDescent="0.25">
      <c r="A1130" s="1">
        <v>45565</v>
      </c>
      <c r="B1130" t="s">
        <v>4</v>
      </c>
      <c r="C1130" t="s">
        <v>104</v>
      </c>
      <c r="D1130" t="s">
        <v>105</v>
      </c>
      <c r="E1130" t="s">
        <v>108</v>
      </c>
      <c r="F1130" t="s">
        <v>14</v>
      </c>
      <c r="G1130">
        <v>76</v>
      </c>
      <c r="H1130">
        <v>9</v>
      </c>
      <c r="I1130">
        <v>2</v>
      </c>
      <c r="J1130">
        <v>27</v>
      </c>
      <c r="K1130">
        <v>91</v>
      </c>
      <c r="L1130">
        <v>30</v>
      </c>
    </row>
    <row r="1131" spans="1:12" x14ac:dyDescent="0.25">
      <c r="A1131" s="1">
        <v>45565</v>
      </c>
      <c r="B1131" t="s">
        <v>5</v>
      </c>
      <c r="C1131" t="s">
        <v>104</v>
      </c>
      <c r="D1131" t="s">
        <v>105</v>
      </c>
      <c r="E1131" t="s">
        <v>108</v>
      </c>
      <c r="F1131" t="s">
        <v>607</v>
      </c>
      <c r="G1131">
        <v>100</v>
      </c>
      <c r="H1131">
        <v>0</v>
      </c>
      <c r="J1131">
        <v>1</v>
      </c>
      <c r="K1131">
        <v>1</v>
      </c>
      <c r="L1131">
        <v>0</v>
      </c>
    </row>
    <row r="1132" spans="1:12" x14ac:dyDescent="0.25">
      <c r="A1132" s="1">
        <v>45565</v>
      </c>
      <c r="B1132" t="s">
        <v>5</v>
      </c>
      <c r="C1132" t="s">
        <v>104</v>
      </c>
      <c r="D1132" t="s">
        <v>105</v>
      </c>
      <c r="E1132" t="s">
        <v>108</v>
      </c>
      <c r="F1132" t="s">
        <v>60</v>
      </c>
      <c r="G1132">
        <v>100</v>
      </c>
      <c r="H1132">
        <v>0</v>
      </c>
      <c r="J1132">
        <v>1</v>
      </c>
      <c r="K1132">
        <v>1</v>
      </c>
      <c r="L1132">
        <v>0</v>
      </c>
    </row>
    <row r="1133" spans="1:12" x14ac:dyDescent="0.25">
      <c r="A1133" s="1">
        <v>45565</v>
      </c>
      <c r="B1133" t="s">
        <v>5</v>
      </c>
      <c r="C1133" t="s">
        <v>104</v>
      </c>
      <c r="D1133" t="s">
        <v>105</v>
      </c>
      <c r="E1133" t="s">
        <v>108</v>
      </c>
      <c r="F1133" t="s">
        <v>61</v>
      </c>
      <c r="G1133">
        <v>100</v>
      </c>
      <c r="H1133">
        <v>0</v>
      </c>
      <c r="J1133">
        <v>1</v>
      </c>
      <c r="K1133">
        <v>1</v>
      </c>
      <c r="L1133">
        <v>0</v>
      </c>
    </row>
    <row r="1134" spans="1:12" x14ac:dyDescent="0.25">
      <c r="A1134" s="1">
        <v>45565</v>
      </c>
      <c r="B1134" t="s">
        <v>5</v>
      </c>
      <c r="C1134" t="s">
        <v>104</v>
      </c>
      <c r="D1134" t="s">
        <v>105</v>
      </c>
      <c r="E1134" t="s">
        <v>108</v>
      </c>
      <c r="F1134" t="s">
        <v>62</v>
      </c>
      <c r="G1134">
        <v>100</v>
      </c>
      <c r="H1134">
        <v>0</v>
      </c>
      <c r="J1134">
        <v>1</v>
      </c>
      <c r="K1134">
        <v>1</v>
      </c>
      <c r="L1134">
        <v>0</v>
      </c>
    </row>
    <row r="1135" spans="1:12" x14ac:dyDescent="0.25">
      <c r="A1135" s="1">
        <v>45565</v>
      </c>
      <c r="B1135" t="s">
        <v>5</v>
      </c>
      <c r="C1135" t="s">
        <v>104</v>
      </c>
      <c r="D1135" t="s">
        <v>105</v>
      </c>
      <c r="E1135" t="s">
        <v>108</v>
      </c>
      <c r="F1135" t="s">
        <v>219</v>
      </c>
      <c r="G1135">
        <v>100</v>
      </c>
      <c r="H1135">
        <v>0</v>
      </c>
      <c r="J1135">
        <v>1</v>
      </c>
      <c r="K1135">
        <v>1</v>
      </c>
      <c r="L1135">
        <v>0</v>
      </c>
    </row>
    <row r="1136" spans="1:12" x14ac:dyDescent="0.25">
      <c r="A1136" s="1">
        <v>45565</v>
      </c>
      <c r="B1136" t="s">
        <v>5</v>
      </c>
      <c r="C1136" t="s">
        <v>104</v>
      </c>
      <c r="D1136" t="s">
        <v>105</v>
      </c>
      <c r="E1136" t="s">
        <v>108</v>
      </c>
      <c r="F1136" t="s">
        <v>608</v>
      </c>
      <c r="G1136">
        <v>100</v>
      </c>
      <c r="H1136">
        <v>0</v>
      </c>
      <c r="J1136">
        <v>1</v>
      </c>
      <c r="K1136">
        <v>1</v>
      </c>
      <c r="L1136">
        <v>0</v>
      </c>
    </row>
    <row r="1137" spans="1:12" x14ac:dyDescent="0.25">
      <c r="A1137" s="1">
        <v>45565</v>
      </c>
      <c r="B1137" t="s">
        <v>5</v>
      </c>
      <c r="C1137" t="s">
        <v>104</v>
      </c>
      <c r="D1137" t="s">
        <v>105</v>
      </c>
      <c r="E1137" t="s">
        <v>108</v>
      </c>
      <c r="F1137" t="s">
        <v>112</v>
      </c>
      <c r="G1137">
        <v>62</v>
      </c>
      <c r="H1137">
        <v>1</v>
      </c>
      <c r="J1137">
        <v>11</v>
      </c>
      <c r="K1137">
        <v>16</v>
      </c>
      <c r="L1137">
        <v>9</v>
      </c>
    </row>
    <row r="1138" spans="1:12" x14ac:dyDescent="0.25">
      <c r="A1138" s="1">
        <v>45565</v>
      </c>
      <c r="B1138" t="s">
        <v>5</v>
      </c>
      <c r="C1138" t="s">
        <v>104</v>
      </c>
      <c r="D1138" t="s">
        <v>105</v>
      </c>
      <c r="E1138" t="s">
        <v>108</v>
      </c>
      <c r="F1138" t="s">
        <v>70</v>
      </c>
      <c r="G1138">
        <v>76</v>
      </c>
      <c r="H1138">
        <v>1</v>
      </c>
      <c r="J1138">
        <v>2</v>
      </c>
      <c r="K1138">
        <v>9</v>
      </c>
      <c r="L1138">
        <v>4</v>
      </c>
    </row>
    <row r="1139" spans="1:12" x14ac:dyDescent="0.25">
      <c r="A1139" s="1">
        <v>45565</v>
      </c>
      <c r="B1139" t="s">
        <v>5</v>
      </c>
      <c r="C1139" t="s">
        <v>104</v>
      </c>
      <c r="D1139" t="s">
        <v>105</v>
      </c>
      <c r="E1139" t="s">
        <v>108</v>
      </c>
      <c r="F1139" t="s">
        <v>71</v>
      </c>
      <c r="G1139">
        <v>86</v>
      </c>
      <c r="H1139">
        <v>1</v>
      </c>
      <c r="J1139">
        <v>2</v>
      </c>
      <c r="K1139">
        <v>7</v>
      </c>
      <c r="L1139">
        <v>2</v>
      </c>
    </row>
    <row r="1140" spans="1:12" x14ac:dyDescent="0.25">
      <c r="A1140" s="1">
        <v>45565</v>
      </c>
      <c r="B1140" t="s">
        <v>5</v>
      </c>
      <c r="C1140" t="s">
        <v>104</v>
      </c>
      <c r="D1140" t="s">
        <v>105</v>
      </c>
      <c r="E1140" t="s">
        <v>108</v>
      </c>
      <c r="F1140" t="s">
        <v>72</v>
      </c>
      <c r="G1140">
        <v>76</v>
      </c>
      <c r="H1140">
        <v>1</v>
      </c>
      <c r="J1140">
        <v>5</v>
      </c>
      <c r="K1140">
        <v>8</v>
      </c>
      <c r="L1140">
        <v>4</v>
      </c>
    </row>
    <row r="1141" spans="1:12" x14ac:dyDescent="0.25">
      <c r="A1141" s="1">
        <v>45565</v>
      </c>
      <c r="B1141" t="s">
        <v>5</v>
      </c>
      <c r="C1141" t="s">
        <v>104</v>
      </c>
      <c r="D1141" t="s">
        <v>105</v>
      </c>
      <c r="E1141" t="s">
        <v>108</v>
      </c>
      <c r="F1141" t="s">
        <v>73</v>
      </c>
      <c r="G1141">
        <v>74</v>
      </c>
      <c r="H1141">
        <v>1</v>
      </c>
      <c r="J1141">
        <v>14</v>
      </c>
      <c r="K1141">
        <v>13</v>
      </c>
      <c r="L1141">
        <v>5</v>
      </c>
    </row>
    <row r="1142" spans="1:12" x14ac:dyDescent="0.25">
      <c r="A1142" s="1">
        <v>45565</v>
      </c>
      <c r="B1142" t="s">
        <v>5</v>
      </c>
      <c r="C1142" t="s">
        <v>104</v>
      </c>
      <c r="D1142" t="s">
        <v>105</v>
      </c>
      <c r="E1142" t="s">
        <v>108</v>
      </c>
      <c r="F1142" t="s">
        <v>609</v>
      </c>
      <c r="G1142">
        <v>81</v>
      </c>
      <c r="H1142">
        <v>1</v>
      </c>
      <c r="J1142">
        <v>3</v>
      </c>
      <c r="K1142">
        <v>7</v>
      </c>
      <c r="L1142">
        <v>3</v>
      </c>
    </row>
    <row r="1143" spans="1:12" x14ac:dyDescent="0.25">
      <c r="A1143" s="1">
        <v>45565</v>
      </c>
      <c r="B1143" t="s">
        <v>5</v>
      </c>
      <c r="C1143" t="s">
        <v>104</v>
      </c>
      <c r="D1143" t="s">
        <v>105</v>
      </c>
      <c r="E1143" t="s">
        <v>108</v>
      </c>
      <c r="F1143" t="s">
        <v>610</v>
      </c>
      <c r="G1143">
        <v>95</v>
      </c>
      <c r="H1143">
        <v>1</v>
      </c>
      <c r="J1143">
        <v>3</v>
      </c>
      <c r="K1143">
        <v>4</v>
      </c>
      <c r="L1143">
        <v>1</v>
      </c>
    </row>
    <row r="1144" spans="1:12" x14ac:dyDescent="0.25">
      <c r="A1144" s="1">
        <v>45565</v>
      </c>
      <c r="B1144" t="s">
        <v>5</v>
      </c>
      <c r="C1144" t="s">
        <v>104</v>
      </c>
      <c r="D1144" t="s">
        <v>105</v>
      </c>
      <c r="E1144" t="s">
        <v>108</v>
      </c>
      <c r="F1144" t="s">
        <v>611</v>
      </c>
      <c r="G1144">
        <v>83</v>
      </c>
      <c r="H1144">
        <v>2</v>
      </c>
      <c r="J1144">
        <v>5</v>
      </c>
      <c r="K1144">
        <v>9</v>
      </c>
      <c r="L1144">
        <v>2</v>
      </c>
    </row>
    <row r="1145" spans="1:12" x14ac:dyDescent="0.25">
      <c r="A1145" s="1">
        <v>45565</v>
      </c>
      <c r="B1145" t="s">
        <v>3</v>
      </c>
      <c r="C1145" t="s">
        <v>104</v>
      </c>
      <c r="D1145" t="s">
        <v>113</v>
      </c>
      <c r="E1145" t="s">
        <v>14</v>
      </c>
      <c r="F1145" t="s">
        <v>14</v>
      </c>
      <c r="G1145">
        <v>92</v>
      </c>
      <c r="H1145">
        <v>92</v>
      </c>
      <c r="I1145">
        <v>1</v>
      </c>
      <c r="J1145">
        <v>27</v>
      </c>
      <c r="K1145">
        <v>583</v>
      </c>
      <c r="L1145">
        <v>109</v>
      </c>
    </row>
    <row r="1146" spans="1:12" x14ac:dyDescent="0.25">
      <c r="A1146" s="1">
        <v>45565</v>
      </c>
      <c r="B1146" t="s">
        <v>4</v>
      </c>
      <c r="C1146" t="s">
        <v>104</v>
      </c>
      <c r="D1146" t="s">
        <v>113</v>
      </c>
      <c r="E1146" t="s">
        <v>114</v>
      </c>
      <c r="F1146" t="s">
        <v>14</v>
      </c>
      <c r="G1146">
        <v>91</v>
      </c>
      <c r="H1146">
        <v>8</v>
      </c>
      <c r="I1146">
        <v>1</v>
      </c>
      <c r="J1146">
        <v>6</v>
      </c>
      <c r="K1146">
        <v>48</v>
      </c>
      <c r="L1146">
        <v>9</v>
      </c>
    </row>
    <row r="1147" spans="1:12" x14ac:dyDescent="0.25">
      <c r="A1147" s="1">
        <v>45565</v>
      </c>
      <c r="B1147" t="s">
        <v>5</v>
      </c>
      <c r="C1147" t="s">
        <v>104</v>
      </c>
      <c r="D1147" t="s">
        <v>113</v>
      </c>
      <c r="E1147" t="s">
        <v>114</v>
      </c>
      <c r="F1147" t="s">
        <v>76</v>
      </c>
      <c r="G1147">
        <v>100</v>
      </c>
      <c r="H1147">
        <v>0</v>
      </c>
      <c r="J1147">
        <v>1</v>
      </c>
      <c r="K1147">
        <v>1</v>
      </c>
      <c r="L1147">
        <v>0</v>
      </c>
    </row>
    <row r="1148" spans="1:12" x14ac:dyDescent="0.25">
      <c r="A1148" s="1">
        <v>45565</v>
      </c>
      <c r="B1148" t="s">
        <v>5</v>
      </c>
      <c r="C1148" t="s">
        <v>104</v>
      </c>
      <c r="D1148" t="s">
        <v>113</v>
      </c>
      <c r="E1148" t="s">
        <v>114</v>
      </c>
      <c r="F1148" t="s">
        <v>221</v>
      </c>
      <c r="G1148">
        <v>100</v>
      </c>
      <c r="H1148">
        <v>0</v>
      </c>
      <c r="J1148">
        <v>1</v>
      </c>
      <c r="K1148">
        <v>1</v>
      </c>
      <c r="L1148">
        <v>0</v>
      </c>
    </row>
    <row r="1149" spans="1:12" x14ac:dyDescent="0.25">
      <c r="A1149" s="1">
        <v>45565</v>
      </c>
      <c r="B1149" t="s">
        <v>5</v>
      </c>
      <c r="C1149" t="s">
        <v>104</v>
      </c>
      <c r="D1149" t="s">
        <v>113</v>
      </c>
      <c r="E1149" t="s">
        <v>114</v>
      </c>
      <c r="F1149" t="s">
        <v>115</v>
      </c>
      <c r="G1149">
        <v>100</v>
      </c>
      <c r="H1149">
        <v>0</v>
      </c>
      <c r="J1149">
        <v>0</v>
      </c>
      <c r="K1149">
        <v>1</v>
      </c>
      <c r="L1149">
        <v>0</v>
      </c>
    </row>
    <row r="1150" spans="1:12" x14ac:dyDescent="0.25">
      <c r="A1150" s="1">
        <v>45565</v>
      </c>
      <c r="B1150" t="s">
        <v>5</v>
      </c>
      <c r="C1150" t="s">
        <v>104</v>
      </c>
      <c r="D1150" t="s">
        <v>113</v>
      </c>
      <c r="E1150" t="s">
        <v>114</v>
      </c>
      <c r="F1150" t="s">
        <v>222</v>
      </c>
      <c r="G1150">
        <v>100</v>
      </c>
      <c r="H1150">
        <v>1</v>
      </c>
      <c r="J1150">
        <v>0</v>
      </c>
      <c r="K1150">
        <v>3</v>
      </c>
      <c r="L1150">
        <v>0</v>
      </c>
    </row>
    <row r="1151" spans="1:12" x14ac:dyDescent="0.25">
      <c r="A1151" s="1">
        <v>45565</v>
      </c>
      <c r="B1151" t="s">
        <v>5</v>
      </c>
      <c r="C1151" t="s">
        <v>104</v>
      </c>
      <c r="D1151" t="s">
        <v>113</v>
      </c>
      <c r="E1151" t="s">
        <v>114</v>
      </c>
      <c r="F1151" t="s">
        <v>223</v>
      </c>
      <c r="G1151">
        <v>96</v>
      </c>
      <c r="H1151">
        <v>1</v>
      </c>
      <c r="J1151">
        <v>1</v>
      </c>
      <c r="K1151">
        <v>4</v>
      </c>
      <c r="L1151">
        <v>1</v>
      </c>
    </row>
    <row r="1152" spans="1:12" x14ac:dyDescent="0.25">
      <c r="A1152" s="1">
        <v>45565</v>
      </c>
      <c r="B1152" t="s">
        <v>5</v>
      </c>
      <c r="C1152" t="s">
        <v>104</v>
      </c>
      <c r="D1152" t="s">
        <v>113</v>
      </c>
      <c r="E1152" t="s">
        <v>114</v>
      </c>
      <c r="F1152" t="s">
        <v>22</v>
      </c>
      <c r="G1152">
        <v>72</v>
      </c>
      <c r="H1152">
        <v>3</v>
      </c>
      <c r="J1152">
        <v>3</v>
      </c>
      <c r="K1152">
        <v>18</v>
      </c>
      <c r="L1152">
        <v>5</v>
      </c>
    </row>
    <row r="1153" spans="1:12" x14ac:dyDescent="0.25">
      <c r="A1153" s="1">
        <v>45565</v>
      </c>
      <c r="B1153" t="s">
        <v>5</v>
      </c>
      <c r="C1153" t="s">
        <v>104</v>
      </c>
      <c r="D1153" t="s">
        <v>113</v>
      </c>
      <c r="E1153" t="s">
        <v>114</v>
      </c>
      <c r="F1153" t="s">
        <v>23</v>
      </c>
      <c r="G1153">
        <v>100</v>
      </c>
      <c r="H1153">
        <v>1</v>
      </c>
      <c r="J1153">
        <v>3</v>
      </c>
      <c r="K1153">
        <v>4</v>
      </c>
      <c r="L1153">
        <v>1</v>
      </c>
    </row>
    <row r="1154" spans="1:12" x14ac:dyDescent="0.25">
      <c r="A1154" s="1">
        <v>45565</v>
      </c>
      <c r="B1154" t="s">
        <v>5</v>
      </c>
      <c r="C1154" t="s">
        <v>104</v>
      </c>
      <c r="D1154" t="s">
        <v>113</v>
      </c>
      <c r="E1154" t="s">
        <v>114</v>
      </c>
      <c r="F1154" t="s">
        <v>224</v>
      </c>
      <c r="G1154">
        <v>96</v>
      </c>
      <c r="H1154">
        <v>1</v>
      </c>
      <c r="J1154">
        <v>0</v>
      </c>
      <c r="K1154">
        <v>4</v>
      </c>
      <c r="L1154">
        <v>1</v>
      </c>
    </row>
    <row r="1155" spans="1:12" x14ac:dyDescent="0.25">
      <c r="A1155" s="1">
        <v>45565</v>
      </c>
      <c r="B1155" t="s">
        <v>5</v>
      </c>
      <c r="C1155" t="s">
        <v>104</v>
      </c>
      <c r="D1155" t="s">
        <v>113</v>
      </c>
      <c r="E1155" t="s">
        <v>114</v>
      </c>
      <c r="F1155" t="s">
        <v>225</v>
      </c>
      <c r="G1155">
        <v>96</v>
      </c>
      <c r="H1155">
        <v>1</v>
      </c>
      <c r="J1155">
        <v>1</v>
      </c>
      <c r="K1155">
        <v>4</v>
      </c>
      <c r="L1155">
        <v>1</v>
      </c>
    </row>
    <row r="1156" spans="1:12" x14ac:dyDescent="0.25">
      <c r="A1156" s="1">
        <v>45565</v>
      </c>
      <c r="B1156" t="s">
        <v>4</v>
      </c>
      <c r="C1156" t="s">
        <v>104</v>
      </c>
      <c r="D1156" t="s">
        <v>113</v>
      </c>
      <c r="E1156" t="s">
        <v>226</v>
      </c>
      <c r="F1156" t="s">
        <v>14</v>
      </c>
      <c r="G1156">
        <v>100</v>
      </c>
      <c r="H1156">
        <v>1</v>
      </c>
      <c r="I1156">
        <v>1</v>
      </c>
      <c r="J1156">
        <v>0</v>
      </c>
      <c r="K1156">
        <v>17</v>
      </c>
      <c r="L1156">
        <v>0</v>
      </c>
    </row>
    <row r="1157" spans="1:12" x14ac:dyDescent="0.25">
      <c r="A1157" s="1">
        <v>45565</v>
      </c>
      <c r="B1157" t="s">
        <v>5</v>
      </c>
      <c r="C1157" t="s">
        <v>104</v>
      </c>
      <c r="D1157" t="s">
        <v>113</v>
      </c>
      <c r="E1157" t="s">
        <v>226</v>
      </c>
      <c r="F1157" t="s">
        <v>227</v>
      </c>
      <c r="G1157">
        <v>100</v>
      </c>
      <c r="H1157">
        <v>0</v>
      </c>
      <c r="J1157">
        <v>0</v>
      </c>
      <c r="K1157">
        <v>1</v>
      </c>
      <c r="L1157">
        <v>0</v>
      </c>
    </row>
    <row r="1158" spans="1:12" x14ac:dyDescent="0.25">
      <c r="A1158" s="1">
        <v>45565</v>
      </c>
      <c r="B1158" t="s">
        <v>5</v>
      </c>
      <c r="C1158" t="s">
        <v>104</v>
      </c>
      <c r="D1158" t="s">
        <v>113</v>
      </c>
      <c r="E1158" t="s">
        <v>226</v>
      </c>
      <c r="F1158" t="s">
        <v>228</v>
      </c>
      <c r="G1158">
        <v>100</v>
      </c>
      <c r="H1158">
        <v>0</v>
      </c>
      <c r="J1158">
        <v>0</v>
      </c>
      <c r="K1158">
        <v>1</v>
      </c>
      <c r="L1158">
        <v>0</v>
      </c>
    </row>
    <row r="1159" spans="1:12" x14ac:dyDescent="0.25">
      <c r="A1159" s="1">
        <v>45565</v>
      </c>
      <c r="B1159" t="s">
        <v>5</v>
      </c>
      <c r="C1159" t="s">
        <v>104</v>
      </c>
      <c r="D1159" t="s">
        <v>113</v>
      </c>
      <c r="E1159" t="s">
        <v>226</v>
      </c>
      <c r="F1159" t="s">
        <v>229</v>
      </c>
      <c r="G1159">
        <v>100</v>
      </c>
      <c r="H1159">
        <v>0</v>
      </c>
      <c r="J1159">
        <v>0</v>
      </c>
      <c r="K1159">
        <v>1</v>
      </c>
      <c r="L1159">
        <v>0</v>
      </c>
    </row>
    <row r="1160" spans="1:12" x14ac:dyDescent="0.25">
      <c r="A1160" s="1">
        <v>45565</v>
      </c>
      <c r="B1160" t="s">
        <v>5</v>
      </c>
      <c r="C1160" t="s">
        <v>104</v>
      </c>
      <c r="D1160" t="s">
        <v>113</v>
      </c>
      <c r="E1160" t="s">
        <v>226</v>
      </c>
      <c r="F1160" t="s">
        <v>230</v>
      </c>
      <c r="G1160">
        <v>100</v>
      </c>
      <c r="H1160">
        <v>0</v>
      </c>
      <c r="J1160">
        <v>0</v>
      </c>
      <c r="K1160">
        <v>1</v>
      </c>
      <c r="L1160">
        <v>0</v>
      </c>
    </row>
    <row r="1161" spans="1:12" x14ac:dyDescent="0.25">
      <c r="A1161" s="1">
        <v>45565</v>
      </c>
      <c r="B1161" t="s">
        <v>5</v>
      </c>
      <c r="C1161" t="s">
        <v>104</v>
      </c>
      <c r="D1161" t="s">
        <v>113</v>
      </c>
      <c r="E1161" t="s">
        <v>226</v>
      </c>
      <c r="F1161" t="s">
        <v>231</v>
      </c>
      <c r="G1161">
        <v>100</v>
      </c>
      <c r="H1161">
        <v>0</v>
      </c>
      <c r="J1161">
        <v>0</v>
      </c>
      <c r="K1161">
        <v>1</v>
      </c>
      <c r="L1161">
        <v>0</v>
      </c>
    </row>
    <row r="1162" spans="1:12" x14ac:dyDescent="0.25">
      <c r="A1162" s="1">
        <v>45565</v>
      </c>
      <c r="B1162" t="s">
        <v>5</v>
      </c>
      <c r="C1162" t="s">
        <v>104</v>
      </c>
      <c r="D1162" t="s">
        <v>113</v>
      </c>
      <c r="E1162" t="s">
        <v>226</v>
      </c>
      <c r="F1162" t="s">
        <v>232</v>
      </c>
      <c r="G1162">
        <v>100</v>
      </c>
      <c r="H1162">
        <v>0</v>
      </c>
      <c r="J1162">
        <v>0</v>
      </c>
      <c r="K1162">
        <v>1</v>
      </c>
      <c r="L1162">
        <v>0</v>
      </c>
    </row>
    <row r="1163" spans="1:12" x14ac:dyDescent="0.25">
      <c r="A1163" s="1">
        <v>45565</v>
      </c>
      <c r="B1163" t="s">
        <v>5</v>
      </c>
      <c r="C1163" t="s">
        <v>104</v>
      </c>
      <c r="D1163" t="s">
        <v>113</v>
      </c>
      <c r="E1163" t="s">
        <v>226</v>
      </c>
      <c r="F1163" t="s">
        <v>233</v>
      </c>
      <c r="G1163">
        <v>100</v>
      </c>
      <c r="H1163">
        <v>0</v>
      </c>
      <c r="J1163">
        <v>0</v>
      </c>
      <c r="K1163">
        <v>1</v>
      </c>
      <c r="L1163">
        <v>0</v>
      </c>
    </row>
    <row r="1164" spans="1:12" x14ac:dyDescent="0.25">
      <c r="A1164" s="1">
        <v>45565</v>
      </c>
      <c r="B1164" t="s">
        <v>5</v>
      </c>
      <c r="C1164" t="s">
        <v>104</v>
      </c>
      <c r="D1164" t="s">
        <v>113</v>
      </c>
      <c r="E1164" t="s">
        <v>226</v>
      </c>
      <c r="F1164" t="s">
        <v>234</v>
      </c>
      <c r="G1164">
        <v>100</v>
      </c>
      <c r="H1164">
        <v>0</v>
      </c>
      <c r="J1164">
        <v>0</v>
      </c>
      <c r="K1164">
        <v>1</v>
      </c>
      <c r="L1164">
        <v>0</v>
      </c>
    </row>
    <row r="1165" spans="1:12" x14ac:dyDescent="0.25">
      <c r="A1165" s="1">
        <v>45565</v>
      </c>
      <c r="B1165" t="s">
        <v>5</v>
      </c>
      <c r="C1165" t="s">
        <v>104</v>
      </c>
      <c r="D1165" t="s">
        <v>113</v>
      </c>
      <c r="E1165" t="s">
        <v>226</v>
      </c>
      <c r="F1165" t="s">
        <v>235</v>
      </c>
      <c r="G1165">
        <v>100</v>
      </c>
      <c r="H1165">
        <v>0</v>
      </c>
      <c r="J1165">
        <v>0</v>
      </c>
      <c r="K1165">
        <v>1</v>
      </c>
      <c r="L1165">
        <v>0</v>
      </c>
    </row>
    <row r="1166" spans="1:12" x14ac:dyDescent="0.25">
      <c r="A1166" s="1">
        <v>45565</v>
      </c>
      <c r="B1166" t="s">
        <v>5</v>
      </c>
      <c r="C1166" t="s">
        <v>104</v>
      </c>
      <c r="D1166" t="s">
        <v>113</v>
      </c>
      <c r="E1166" t="s">
        <v>226</v>
      </c>
      <c r="F1166" t="s">
        <v>612</v>
      </c>
      <c r="G1166">
        <v>100</v>
      </c>
      <c r="H1166">
        <v>0</v>
      </c>
      <c r="J1166">
        <v>0</v>
      </c>
      <c r="K1166">
        <v>1</v>
      </c>
      <c r="L1166">
        <v>0</v>
      </c>
    </row>
    <row r="1167" spans="1:12" x14ac:dyDescent="0.25">
      <c r="A1167" s="1">
        <v>45565</v>
      </c>
      <c r="B1167" t="s">
        <v>5</v>
      </c>
      <c r="C1167" t="s">
        <v>104</v>
      </c>
      <c r="D1167" t="s">
        <v>113</v>
      </c>
      <c r="E1167" t="s">
        <v>226</v>
      </c>
      <c r="F1167" t="s">
        <v>613</v>
      </c>
      <c r="G1167">
        <v>100</v>
      </c>
      <c r="H1167">
        <v>0</v>
      </c>
      <c r="J1167">
        <v>0</v>
      </c>
      <c r="K1167">
        <v>1</v>
      </c>
      <c r="L1167">
        <v>0</v>
      </c>
    </row>
    <row r="1168" spans="1:12" x14ac:dyDescent="0.25">
      <c r="A1168" s="1">
        <v>45565</v>
      </c>
      <c r="B1168" t="s">
        <v>5</v>
      </c>
      <c r="C1168" t="s">
        <v>104</v>
      </c>
      <c r="D1168" t="s">
        <v>113</v>
      </c>
      <c r="E1168" t="s">
        <v>226</v>
      </c>
      <c r="F1168" t="s">
        <v>614</v>
      </c>
      <c r="G1168">
        <v>100</v>
      </c>
      <c r="H1168">
        <v>0</v>
      </c>
      <c r="J1168">
        <v>0</v>
      </c>
      <c r="K1168">
        <v>1</v>
      </c>
      <c r="L1168">
        <v>0</v>
      </c>
    </row>
    <row r="1169" spans="1:12" x14ac:dyDescent="0.25">
      <c r="A1169" s="1">
        <v>45565</v>
      </c>
      <c r="B1169" t="s">
        <v>4</v>
      </c>
      <c r="C1169" t="s">
        <v>104</v>
      </c>
      <c r="D1169" t="s">
        <v>113</v>
      </c>
      <c r="E1169" t="s">
        <v>236</v>
      </c>
      <c r="F1169" t="s">
        <v>14</v>
      </c>
      <c r="G1169">
        <v>73</v>
      </c>
      <c r="H1169">
        <v>9</v>
      </c>
      <c r="I1169">
        <v>1</v>
      </c>
      <c r="J1169">
        <v>18</v>
      </c>
      <c r="K1169">
        <v>68</v>
      </c>
      <c r="L1169">
        <v>26</v>
      </c>
    </row>
    <row r="1170" spans="1:12" x14ac:dyDescent="0.25">
      <c r="A1170" s="1">
        <v>45565</v>
      </c>
      <c r="B1170" t="s">
        <v>5</v>
      </c>
      <c r="C1170" t="s">
        <v>104</v>
      </c>
      <c r="D1170" t="s">
        <v>113</v>
      </c>
      <c r="E1170" t="s">
        <v>236</v>
      </c>
      <c r="F1170" t="s">
        <v>237</v>
      </c>
      <c r="G1170">
        <v>100</v>
      </c>
      <c r="H1170">
        <v>0</v>
      </c>
      <c r="J1170">
        <v>3</v>
      </c>
      <c r="K1170">
        <v>1</v>
      </c>
      <c r="L1170">
        <v>0</v>
      </c>
    </row>
    <row r="1171" spans="1:12" x14ac:dyDescent="0.25">
      <c r="A1171" s="1">
        <v>45565</v>
      </c>
      <c r="B1171" t="s">
        <v>5</v>
      </c>
      <c r="C1171" t="s">
        <v>104</v>
      </c>
      <c r="D1171" t="s">
        <v>113</v>
      </c>
      <c r="E1171" t="s">
        <v>236</v>
      </c>
      <c r="F1171" t="s">
        <v>238</v>
      </c>
      <c r="G1171">
        <v>59</v>
      </c>
      <c r="H1171">
        <v>1</v>
      </c>
      <c r="J1171">
        <v>14</v>
      </c>
      <c r="K1171">
        <v>15</v>
      </c>
      <c r="L1171">
        <v>12</v>
      </c>
    </row>
    <row r="1172" spans="1:12" x14ac:dyDescent="0.25">
      <c r="A1172" s="1">
        <v>45565</v>
      </c>
      <c r="B1172" t="s">
        <v>5</v>
      </c>
      <c r="C1172" t="s">
        <v>104</v>
      </c>
      <c r="D1172" t="s">
        <v>113</v>
      </c>
      <c r="E1172" t="s">
        <v>236</v>
      </c>
      <c r="F1172" t="s">
        <v>239</v>
      </c>
      <c r="G1172">
        <v>100</v>
      </c>
      <c r="H1172">
        <v>1</v>
      </c>
      <c r="J1172">
        <v>3</v>
      </c>
      <c r="K1172">
        <v>7</v>
      </c>
      <c r="L1172">
        <v>1</v>
      </c>
    </row>
    <row r="1173" spans="1:12" x14ac:dyDescent="0.25">
      <c r="A1173" s="1">
        <v>45565</v>
      </c>
      <c r="B1173" t="s">
        <v>5</v>
      </c>
      <c r="C1173" t="s">
        <v>104</v>
      </c>
      <c r="D1173" t="s">
        <v>113</v>
      </c>
      <c r="E1173" t="s">
        <v>236</v>
      </c>
      <c r="F1173" t="s">
        <v>240</v>
      </c>
      <c r="G1173">
        <v>100</v>
      </c>
      <c r="H1173">
        <v>1</v>
      </c>
      <c r="J1173">
        <v>3</v>
      </c>
      <c r="K1173">
        <v>4</v>
      </c>
      <c r="L1173">
        <v>1</v>
      </c>
    </row>
    <row r="1174" spans="1:12" x14ac:dyDescent="0.25">
      <c r="A1174" s="1">
        <v>45565</v>
      </c>
      <c r="B1174" t="s">
        <v>5</v>
      </c>
      <c r="C1174" t="s">
        <v>104</v>
      </c>
      <c r="D1174" t="s">
        <v>113</v>
      </c>
      <c r="E1174" t="s">
        <v>236</v>
      </c>
      <c r="F1174" t="s">
        <v>615</v>
      </c>
      <c r="G1174">
        <v>91</v>
      </c>
      <c r="H1174">
        <v>1</v>
      </c>
      <c r="J1174">
        <v>4</v>
      </c>
      <c r="K1174">
        <v>4</v>
      </c>
      <c r="L1174">
        <v>1</v>
      </c>
    </row>
    <row r="1175" spans="1:12" x14ac:dyDescent="0.25">
      <c r="A1175" s="1">
        <v>45565</v>
      </c>
      <c r="B1175" t="s">
        <v>5</v>
      </c>
      <c r="C1175" t="s">
        <v>104</v>
      </c>
      <c r="D1175" t="s">
        <v>113</v>
      </c>
      <c r="E1175" t="s">
        <v>236</v>
      </c>
      <c r="F1175" t="s">
        <v>242</v>
      </c>
      <c r="G1175">
        <v>72</v>
      </c>
      <c r="H1175">
        <v>2</v>
      </c>
      <c r="J1175">
        <v>4</v>
      </c>
      <c r="K1175">
        <v>13</v>
      </c>
      <c r="L1175">
        <v>5</v>
      </c>
    </row>
    <row r="1176" spans="1:12" x14ac:dyDescent="0.25">
      <c r="A1176" s="1">
        <v>45565</v>
      </c>
      <c r="B1176" t="s">
        <v>5</v>
      </c>
      <c r="C1176" t="s">
        <v>104</v>
      </c>
      <c r="D1176" t="s">
        <v>113</v>
      </c>
      <c r="E1176" t="s">
        <v>236</v>
      </c>
      <c r="F1176" t="s">
        <v>243</v>
      </c>
      <c r="G1176">
        <v>72</v>
      </c>
      <c r="H1176">
        <v>2</v>
      </c>
      <c r="J1176">
        <v>4</v>
      </c>
      <c r="K1176">
        <v>13</v>
      </c>
      <c r="L1176">
        <v>5</v>
      </c>
    </row>
    <row r="1177" spans="1:12" x14ac:dyDescent="0.25">
      <c r="A1177" s="1">
        <v>45565</v>
      </c>
      <c r="B1177" t="s">
        <v>5</v>
      </c>
      <c r="C1177" t="s">
        <v>104</v>
      </c>
      <c r="D1177" t="s">
        <v>113</v>
      </c>
      <c r="E1177" t="s">
        <v>236</v>
      </c>
      <c r="F1177" t="s">
        <v>225</v>
      </c>
      <c r="G1177">
        <v>85</v>
      </c>
      <c r="H1177">
        <v>2</v>
      </c>
      <c r="J1177">
        <v>5</v>
      </c>
      <c r="K1177">
        <v>7</v>
      </c>
      <c r="L1177">
        <v>2</v>
      </c>
    </row>
    <row r="1178" spans="1:12" x14ac:dyDescent="0.25">
      <c r="A1178" s="1">
        <v>45565</v>
      </c>
      <c r="B1178" t="s">
        <v>4</v>
      </c>
      <c r="C1178" t="s">
        <v>104</v>
      </c>
      <c r="D1178" t="s">
        <v>113</v>
      </c>
      <c r="E1178" t="s">
        <v>244</v>
      </c>
      <c r="F1178" t="s">
        <v>14</v>
      </c>
      <c r="G1178">
        <v>100</v>
      </c>
      <c r="H1178">
        <v>1</v>
      </c>
      <c r="I1178">
        <v>1</v>
      </c>
      <c r="J1178">
        <v>0</v>
      </c>
      <c r="K1178">
        <v>7</v>
      </c>
      <c r="L1178">
        <v>0</v>
      </c>
    </row>
    <row r="1179" spans="1:12" x14ac:dyDescent="0.25">
      <c r="A1179" s="1">
        <v>45565</v>
      </c>
      <c r="B1179" t="s">
        <v>5</v>
      </c>
      <c r="C1179" t="s">
        <v>104</v>
      </c>
      <c r="D1179" t="s">
        <v>113</v>
      </c>
      <c r="E1179" t="s">
        <v>244</v>
      </c>
      <c r="F1179" t="s">
        <v>245</v>
      </c>
      <c r="G1179">
        <v>100</v>
      </c>
      <c r="H1179">
        <v>0</v>
      </c>
      <c r="J1179">
        <v>0</v>
      </c>
      <c r="K1179">
        <v>1</v>
      </c>
      <c r="L1179">
        <v>0</v>
      </c>
    </row>
    <row r="1180" spans="1:12" x14ac:dyDescent="0.25">
      <c r="A1180" s="1">
        <v>45565</v>
      </c>
      <c r="B1180" t="s">
        <v>5</v>
      </c>
      <c r="C1180" t="s">
        <v>104</v>
      </c>
      <c r="D1180" t="s">
        <v>113</v>
      </c>
      <c r="E1180" t="s">
        <v>244</v>
      </c>
      <c r="F1180" t="s">
        <v>246</v>
      </c>
      <c r="G1180">
        <v>100</v>
      </c>
      <c r="H1180">
        <v>0</v>
      </c>
      <c r="J1180">
        <v>0</v>
      </c>
      <c r="K1180">
        <v>1</v>
      </c>
      <c r="L1180">
        <v>0</v>
      </c>
    </row>
    <row r="1181" spans="1:12" x14ac:dyDescent="0.25">
      <c r="A1181" s="1">
        <v>45565</v>
      </c>
      <c r="B1181" t="s">
        <v>5</v>
      </c>
      <c r="C1181" t="s">
        <v>104</v>
      </c>
      <c r="D1181" t="s">
        <v>113</v>
      </c>
      <c r="E1181" t="s">
        <v>244</v>
      </c>
      <c r="F1181" t="s">
        <v>247</v>
      </c>
      <c r="G1181">
        <v>100</v>
      </c>
      <c r="H1181">
        <v>0</v>
      </c>
      <c r="J1181">
        <v>0</v>
      </c>
      <c r="K1181">
        <v>1</v>
      </c>
      <c r="L1181">
        <v>0</v>
      </c>
    </row>
    <row r="1182" spans="1:12" x14ac:dyDescent="0.25">
      <c r="A1182" s="1">
        <v>45565</v>
      </c>
      <c r="B1182" t="s">
        <v>5</v>
      </c>
      <c r="C1182" t="s">
        <v>104</v>
      </c>
      <c r="D1182" t="s">
        <v>113</v>
      </c>
      <c r="E1182" t="s">
        <v>244</v>
      </c>
      <c r="F1182" t="s">
        <v>248</v>
      </c>
      <c r="G1182">
        <v>100</v>
      </c>
      <c r="H1182">
        <v>0</v>
      </c>
      <c r="J1182">
        <v>0</v>
      </c>
      <c r="K1182">
        <v>1</v>
      </c>
      <c r="L1182">
        <v>0</v>
      </c>
    </row>
    <row r="1183" spans="1:12" x14ac:dyDescent="0.25">
      <c r="A1183" s="1">
        <v>45565</v>
      </c>
      <c r="B1183" t="s">
        <v>4</v>
      </c>
      <c r="C1183" t="s">
        <v>104</v>
      </c>
      <c r="D1183" t="s">
        <v>113</v>
      </c>
      <c r="E1183" t="s">
        <v>117</v>
      </c>
      <c r="F1183" t="s">
        <v>14</v>
      </c>
      <c r="G1183">
        <v>92</v>
      </c>
      <c r="H1183">
        <v>7</v>
      </c>
      <c r="I1183">
        <v>1</v>
      </c>
      <c r="J1183">
        <v>6</v>
      </c>
      <c r="K1183">
        <v>43</v>
      </c>
      <c r="L1183">
        <v>7</v>
      </c>
    </row>
    <row r="1184" spans="1:12" x14ac:dyDescent="0.25">
      <c r="A1184" s="1">
        <v>45565</v>
      </c>
      <c r="B1184" t="s">
        <v>5</v>
      </c>
      <c r="C1184" t="s">
        <v>104</v>
      </c>
      <c r="D1184" t="s">
        <v>113</v>
      </c>
      <c r="E1184" t="s">
        <v>117</v>
      </c>
      <c r="F1184" t="s">
        <v>76</v>
      </c>
      <c r="G1184">
        <v>100</v>
      </c>
      <c r="H1184">
        <v>0</v>
      </c>
      <c r="J1184">
        <v>1</v>
      </c>
      <c r="K1184">
        <v>1</v>
      </c>
      <c r="L1184">
        <v>0</v>
      </c>
    </row>
    <row r="1185" spans="1:12" x14ac:dyDescent="0.25">
      <c r="A1185" s="1">
        <v>45565</v>
      </c>
      <c r="B1185" t="s">
        <v>5</v>
      </c>
      <c r="C1185" t="s">
        <v>104</v>
      </c>
      <c r="D1185" t="s">
        <v>113</v>
      </c>
      <c r="E1185" t="s">
        <v>117</v>
      </c>
      <c r="F1185" t="s">
        <v>616</v>
      </c>
      <c r="G1185">
        <v>100</v>
      </c>
      <c r="H1185">
        <v>0</v>
      </c>
      <c r="J1185">
        <v>1</v>
      </c>
      <c r="K1185">
        <v>1</v>
      </c>
      <c r="L1185">
        <v>0</v>
      </c>
    </row>
    <row r="1186" spans="1:12" x14ac:dyDescent="0.25">
      <c r="A1186" s="1">
        <v>45565</v>
      </c>
      <c r="B1186" t="s">
        <v>5</v>
      </c>
      <c r="C1186" t="s">
        <v>104</v>
      </c>
      <c r="D1186" t="s">
        <v>113</v>
      </c>
      <c r="E1186" t="s">
        <v>117</v>
      </c>
      <c r="F1186" t="s">
        <v>115</v>
      </c>
      <c r="G1186">
        <v>100</v>
      </c>
      <c r="H1186">
        <v>0</v>
      </c>
      <c r="J1186">
        <v>0</v>
      </c>
      <c r="K1186">
        <v>1</v>
      </c>
      <c r="L1186">
        <v>0</v>
      </c>
    </row>
    <row r="1187" spans="1:12" x14ac:dyDescent="0.25">
      <c r="A1187" s="1">
        <v>45565</v>
      </c>
      <c r="B1187" t="s">
        <v>5</v>
      </c>
      <c r="C1187" t="s">
        <v>104</v>
      </c>
      <c r="D1187" t="s">
        <v>113</v>
      </c>
      <c r="E1187" t="s">
        <v>117</v>
      </c>
      <c r="F1187" t="s">
        <v>249</v>
      </c>
      <c r="G1187">
        <v>100</v>
      </c>
      <c r="H1187">
        <v>1</v>
      </c>
      <c r="J1187">
        <v>0</v>
      </c>
      <c r="K1187">
        <v>3</v>
      </c>
      <c r="L1187">
        <v>0</v>
      </c>
    </row>
    <row r="1188" spans="1:12" x14ac:dyDescent="0.25">
      <c r="A1188" s="1">
        <v>45565</v>
      </c>
      <c r="B1188" t="s">
        <v>5</v>
      </c>
      <c r="C1188" t="s">
        <v>104</v>
      </c>
      <c r="D1188" t="s">
        <v>113</v>
      </c>
      <c r="E1188" t="s">
        <v>117</v>
      </c>
      <c r="F1188" t="s">
        <v>617</v>
      </c>
      <c r="G1188">
        <v>96</v>
      </c>
      <c r="H1188">
        <v>1</v>
      </c>
      <c r="J1188">
        <v>1</v>
      </c>
      <c r="K1188">
        <v>4</v>
      </c>
      <c r="L1188">
        <v>1</v>
      </c>
    </row>
    <row r="1189" spans="1:12" x14ac:dyDescent="0.25">
      <c r="A1189" s="1">
        <v>45565</v>
      </c>
      <c r="B1189" t="s">
        <v>5</v>
      </c>
      <c r="C1189" t="s">
        <v>104</v>
      </c>
      <c r="D1189" t="s">
        <v>113</v>
      </c>
      <c r="E1189" t="s">
        <v>117</v>
      </c>
      <c r="F1189" t="s">
        <v>22</v>
      </c>
      <c r="G1189">
        <v>84</v>
      </c>
      <c r="H1189">
        <v>1</v>
      </c>
      <c r="J1189">
        <v>3</v>
      </c>
      <c r="K1189">
        <v>8</v>
      </c>
      <c r="L1189">
        <v>2</v>
      </c>
    </row>
    <row r="1190" spans="1:12" x14ac:dyDescent="0.25">
      <c r="A1190" s="1">
        <v>45565</v>
      </c>
      <c r="B1190" t="s">
        <v>5</v>
      </c>
      <c r="C1190" t="s">
        <v>104</v>
      </c>
      <c r="D1190" t="s">
        <v>113</v>
      </c>
      <c r="E1190" t="s">
        <v>117</v>
      </c>
      <c r="F1190" t="s">
        <v>23</v>
      </c>
      <c r="G1190">
        <v>100</v>
      </c>
      <c r="H1190">
        <v>1</v>
      </c>
      <c r="J1190">
        <v>3</v>
      </c>
      <c r="K1190">
        <v>4</v>
      </c>
      <c r="L1190">
        <v>1</v>
      </c>
    </row>
    <row r="1191" spans="1:12" x14ac:dyDescent="0.25">
      <c r="A1191" s="1">
        <v>45565</v>
      </c>
      <c r="B1191" t="s">
        <v>5</v>
      </c>
      <c r="C1191" t="s">
        <v>104</v>
      </c>
      <c r="D1191" t="s">
        <v>113</v>
      </c>
      <c r="E1191" t="s">
        <v>117</v>
      </c>
      <c r="F1191" t="s">
        <v>224</v>
      </c>
      <c r="G1191">
        <v>96</v>
      </c>
      <c r="H1191">
        <v>1</v>
      </c>
      <c r="J1191">
        <v>0</v>
      </c>
      <c r="K1191">
        <v>4</v>
      </c>
      <c r="L1191">
        <v>1</v>
      </c>
    </row>
    <row r="1192" spans="1:12" x14ac:dyDescent="0.25">
      <c r="A1192" s="1">
        <v>45565</v>
      </c>
      <c r="B1192" t="s">
        <v>5</v>
      </c>
      <c r="C1192" t="s">
        <v>104</v>
      </c>
      <c r="D1192" t="s">
        <v>113</v>
      </c>
      <c r="E1192" t="s">
        <v>117</v>
      </c>
      <c r="F1192" t="s">
        <v>618</v>
      </c>
      <c r="G1192">
        <v>96</v>
      </c>
      <c r="H1192">
        <v>1</v>
      </c>
      <c r="J1192">
        <v>1</v>
      </c>
      <c r="K1192">
        <v>4</v>
      </c>
      <c r="L1192">
        <v>1</v>
      </c>
    </row>
    <row r="1193" spans="1:12" x14ac:dyDescent="0.25">
      <c r="A1193" s="1">
        <v>45565</v>
      </c>
      <c r="B1193" t="s">
        <v>5</v>
      </c>
      <c r="C1193" t="s">
        <v>104</v>
      </c>
      <c r="D1193" t="s">
        <v>113</v>
      </c>
      <c r="E1193" t="s">
        <v>117</v>
      </c>
      <c r="F1193" t="s">
        <v>225</v>
      </c>
      <c r="G1193">
        <v>96</v>
      </c>
      <c r="H1193">
        <v>1</v>
      </c>
      <c r="J1193">
        <v>1</v>
      </c>
      <c r="K1193">
        <v>4</v>
      </c>
      <c r="L1193">
        <v>1</v>
      </c>
    </row>
    <row r="1194" spans="1:12" x14ac:dyDescent="0.25">
      <c r="A1194" s="1">
        <v>45565</v>
      </c>
      <c r="B1194" t="s">
        <v>4</v>
      </c>
      <c r="C1194" t="s">
        <v>104</v>
      </c>
      <c r="D1194" t="s">
        <v>113</v>
      </c>
      <c r="E1194" t="s">
        <v>75</v>
      </c>
      <c r="F1194" t="s">
        <v>14</v>
      </c>
      <c r="G1194">
        <v>93</v>
      </c>
      <c r="H1194">
        <v>5</v>
      </c>
      <c r="I1194">
        <v>1</v>
      </c>
      <c r="J1194">
        <v>6</v>
      </c>
      <c r="K1194">
        <v>31</v>
      </c>
      <c r="L1194">
        <v>5</v>
      </c>
    </row>
    <row r="1195" spans="1:12" x14ac:dyDescent="0.25">
      <c r="A1195" s="1">
        <v>45565</v>
      </c>
      <c r="B1195" t="s">
        <v>5</v>
      </c>
      <c r="C1195" t="s">
        <v>104</v>
      </c>
      <c r="D1195" t="s">
        <v>113</v>
      </c>
      <c r="E1195" t="s">
        <v>75</v>
      </c>
      <c r="F1195" t="s">
        <v>619</v>
      </c>
      <c r="G1195">
        <v>100</v>
      </c>
      <c r="H1195">
        <v>0</v>
      </c>
      <c r="J1195">
        <v>1</v>
      </c>
      <c r="K1195">
        <v>1</v>
      </c>
      <c r="L1195">
        <v>0</v>
      </c>
    </row>
    <row r="1196" spans="1:12" x14ac:dyDescent="0.25">
      <c r="A1196" s="1">
        <v>45565</v>
      </c>
      <c r="B1196" t="s">
        <v>5</v>
      </c>
      <c r="C1196" t="s">
        <v>104</v>
      </c>
      <c r="D1196" t="s">
        <v>113</v>
      </c>
      <c r="E1196" t="s">
        <v>75</v>
      </c>
      <c r="F1196" t="s">
        <v>76</v>
      </c>
      <c r="G1196">
        <v>100</v>
      </c>
      <c r="H1196">
        <v>0</v>
      </c>
      <c r="J1196">
        <v>1</v>
      </c>
      <c r="K1196">
        <v>1</v>
      </c>
      <c r="L1196">
        <v>0</v>
      </c>
    </row>
    <row r="1197" spans="1:12" x14ac:dyDescent="0.25">
      <c r="A1197" s="1">
        <v>45565</v>
      </c>
      <c r="B1197" t="s">
        <v>5</v>
      </c>
      <c r="C1197" t="s">
        <v>104</v>
      </c>
      <c r="D1197" t="s">
        <v>113</v>
      </c>
      <c r="E1197" t="s">
        <v>75</v>
      </c>
      <c r="F1197" t="s">
        <v>250</v>
      </c>
      <c r="G1197">
        <v>100</v>
      </c>
      <c r="H1197">
        <v>1</v>
      </c>
      <c r="J1197">
        <v>0</v>
      </c>
      <c r="K1197">
        <v>3</v>
      </c>
      <c r="L1197">
        <v>0</v>
      </c>
    </row>
    <row r="1198" spans="1:12" x14ac:dyDescent="0.25">
      <c r="A1198" s="1">
        <v>45565</v>
      </c>
      <c r="B1198" t="s">
        <v>5</v>
      </c>
      <c r="C1198" t="s">
        <v>104</v>
      </c>
      <c r="D1198" t="s">
        <v>113</v>
      </c>
      <c r="E1198" t="s">
        <v>75</v>
      </c>
      <c r="F1198" t="s">
        <v>620</v>
      </c>
      <c r="G1198">
        <v>96</v>
      </c>
      <c r="H1198">
        <v>1</v>
      </c>
      <c r="J1198">
        <v>1</v>
      </c>
      <c r="K1198">
        <v>4</v>
      </c>
      <c r="L1198">
        <v>1</v>
      </c>
    </row>
    <row r="1199" spans="1:12" x14ac:dyDescent="0.25">
      <c r="A1199" s="1">
        <v>45565</v>
      </c>
      <c r="B1199" t="s">
        <v>5</v>
      </c>
      <c r="C1199" t="s">
        <v>104</v>
      </c>
      <c r="D1199" t="s">
        <v>113</v>
      </c>
      <c r="E1199" t="s">
        <v>75</v>
      </c>
      <c r="F1199" t="s">
        <v>22</v>
      </c>
      <c r="G1199">
        <v>88</v>
      </c>
      <c r="H1199">
        <v>1</v>
      </c>
      <c r="J1199">
        <v>2</v>
      </c>
      <c r="K1199">
        <v>6</v>
      </c>
      <c r="L1199">
        <v>2</v>
      </c>
    </row>
    <row r="1200" spans="1:12" x14ac:dyDescent="0.25">
      <c r="A1200" s="1">
        <v>45565</v>
      </c>
      <c r="B1200" t="s">
        <v>5</v>
      </c>
      <c r="C1200" t="s">
        <v>104</v>
      </c>
      <c r="D1200" t="s">
        <v>113</v>
      </c>
      <c r="E1200" t="s">
        <v>75</v>
      </c>
      <c r="F1200" t="s">
        <v>23</v>
      </c>
      <c r="G1200">
        <v>100</v>
      </c>
      <c r="H1200">
        <v>1</v>
      </c>
      <c r="J1200">
        <v>3</v>
      </c>
      <c r="K1200">
        <v>4</v>
      </c>
      <c r="L1200">
        <v>1</v>
      </c>
    </row>
    <row r="1201" spans="1:12" x14ac:dyDescent="0.25">
      <c r="A1201" s="1">
        <v>45565</v>
      </c>
      <c r="B1201" t="s">
        <v>5</v>
      </c>
      <c r="C1201" t="s">
        <v>104</v>
      </c>
      <c r="D1201" t="s">
        <v>113</v>
      </c>
      <c r="E1201" t="s">
        <v>75</v>
      </c>
      <c r="F1201" t="s">
        <v>225</v>
      </c>
      <c r="G1201">
        <v>96</v>
      </c>
      <c r="H1201">
        <v>1</v>
      </c>
      <c r="J1201">
        <v>1</v>
      </c>
      <c r="K1201">
        <v>4</v>
      </c>
      <c r="L1201">
        <v>1</v>
      </c>
    </row>
    <row r="1202" spans="1:12" x14ac:dyDescent="0.25">
      <c r="A1202" s="1">
        <v>45565</v>
      </c>
      <c r="B1202" t="s">
        <v>4</v>
      </c>
      <c r="C1202" t="s">
        <v>104</v>
      </c>
      <c r="D1202" t="s">
        <v>113</v>
      </c>
      <c r="E1202" t="s">
        <v>21</v>
      </c>
      <c r="F1202" t="s">
        <v>14</v>
      </c>
      <c r="G1202">
        <v>100</v>
      </c>
      <c r="H1202">
        <v>3</v>
      </c>
      <c r="I1202">
        <v>0</v>
      </c>
      <c r="J1202">
        <v>2</v>
      </c>
      <c r="K1202">
        <v>6</v>
      </c>
      <c r="L1202">
        <v>0</v>
      </c>
    </row>
    <row r="1203" spans="1:12" x14ac:dyDescent="0.25">
      <c r="A1203" s="1">
        <v>45565</v>
      </c>
      <c r="B1203" t="s">
        <v>5</v>
      </c>
      <c r="C1203" t="s">
        <v>104</v>
      </c>
      <c r="D1203" t="s">
        <v>113</v>
      </c>
      <c r="E1203" t="s">
        <v>21</v>
      </c>
      <c r="F1203" t="s">
        <v>22</v>
      </c>
      <c r="G1203">
        <v>100</v>
      </c>
      <c r="H1203">
        <v>1</v>
      </c>
      <c r="J1203">
        <v>1</v>
      </c>
      <c r="K1203">
        <v>1</v>
      </c>
      <c r="L1203">
        <v>0</v>
      </c>
    </row>
    <row r="1204" spans="1:12" x14ac:dyDescent="0.25">
      <c r="A1204" s="1">
        <v>45565</v>
      </c>
      <c r="B1204" t="s">
        <v>5</v>
      </c>
      <c r="C1204" t="s">
        <v>104</v>
      </c>
      <c r="D1204" t="s">
        <v>113</v>
      </c>
      <c r="E1204" t="s">
        <v>21</v>
      </c>
      <c r="F1204" t="s">
        <v>23</v>
      </c>
      <c r="G1204">
        <v>100</v>
      </c>
      <c r="H1204">
        <v>1</v>
      </c>
      <c r="J1204">
        <v>1</v>
      </c>
      <c r="K1204">
        <v>1</v>
      </c>
      <c r="L1204">
        <v>0</v>
      </c>
    </row>
    <row r="1205" spans="1:12" x14ac:dyDescent="0.25">
      <c r="A1205" s="1">
        <v>45565</v>
      </c>
      <c r="B1205" t="s">
        <v>5</v>
      </c>
      <c r="C1205" t="s">
        <v>104</v>
      </c>
      <c r="D1205" t="s">
        <v>113</v>
      </c>
      <c r="E1205" t="s">
        <v>21</v>
      </c>
      <c r="F1205" t="s">
        <v>225</v>
      </c>
      <c r="G1205">
        <v>100</v>
      </c>
      <c r="H1205">
        <v>1</v>
      </c>
      <c r="J1205">
        <v>1</v>
      </c>
      <c r="K1205">
        <v>1</v>
      </c>
      <c r="L1205">
        <v>0</v>
      </c>
    </row>
    <row r="1206" spans="1:12" x14ac:dyDescent="0.25">
      <c r="A1206" s="1">
        <v>45565</v>
      </c>
      <c r="B1206" t="s">
        <v>4</v>
      </c>
      <c r="C1206" t="s">
        <v>104</v>
      </c>
      <c r="D1206" t="s">
        <v>113</v>
      </c>
      <c r="E1206" t="s">
        <v>119</v>
      </c>
      <c r="F1206" t="s">
        <v>14</v>
      </c>
      <c r="G1206">
        <v>91</v>
      </c>
      <c r="H1206">
        <v>8</v>
      </c>
      <c r="I1206">
        <v>1</v>
      </c>
      <c r="J1206">
        <v>6</v>
      </c>
      <c r="K1206">
        <v>50</v>
      </c>
      <c r="L1206">
        <v>9</v>
      </c>
    </row>
    <row r="1207" spans="1:12" x14ac:dyDescent="0.25">
      <c r="A1207" s="1">
        <v>45565</v>
      </c>
      <c r="B1207" t="s">
        <v>5</v>
      </c>
      <c r="C1207" t="s">
        <v>104</v>
      </c>
      <c r="D1207" t="s">
        <v>113</v>
      </c>
      <c r="E1207" t="s">
        <v>119</v>
      </c>
      <c r="F1207" t="s">
        <v>76</v>
      </c>
      <c r="G1207">
        <v>100</v>
      </c>
      <c r="H1207">
        <v>0</v>
      </c>
      <c r="J1207">
        <v>1</v>
      </c>
      <c r="K1207">
        <v>1</v>
      </c>
      <c r="L1207">
        <v>0</v>
      </c>
    </row>
    <row r="1208" spans="1:12" x14ac:dyDescent="0.25">
      <c r="A1208" s="1">
        <v>45565</v>
      </c>
      <c r="B1208" t="s">
        <v>5</v>
      </c>
      <c r="C1208" t="s">
        <v>104</v>
      </c>
      <c r="D1208" t="s">
        <v>113</v>
      </c>
      <c r="E1208" t="s">
        <v>119</v>
      </c>
      <c r="F1208" t="s">
        <v>221</v>
      </c>
      <c r="G1208">
        <v>100</v>
      </c>
      <c r="H1208">
        <v>0</v>
      </c>
      <c r="J1208">
        <v>1</v>
      </c>
      <c r="K1208">
        <v>1</v>
      </c>
      <c r="L1208">
        <v>0</v>
      </c>
    </row>
    <row r="1209" spans="1:12" x14ac:dyDescent="0.25">
      <c r="A1209" s="1">
        <v>45565</v>
      </c>
      <c r="B1209" t="s">
        <v>5</v>
      </c>
      <c r="C1209" t="s">
        <v>104</v>
      </c>
      <c r="D1209" t="s">
        <v>113</v>
      </c>
      <c r="E1209" t="s">
        <v>119</v>
      </c>
      <c r="F1209" t="s">
        <v>115</v>
      </c>
      <c r="G1209">
        <v>100</v>
      </c>
      <c r="H1209">
        <v>0</v>
      </c>
      <c r="J1209">
        <v>0</v>
      </c>
      <c r="K1209">
        <v>1</v>
      </c>
      <c r="L1209">
        <v>0</v>
      </c>
    </row>
    <row r="1210" spans="1:12" x14ac:dyDescent="0.25">
      <c r="A1210" s="1">
        <v>45565</v>
      </c>
      <c r="B1210" t="s">
        <v>5</v>
      </c>
      <c r="C1210" t="s">
        <v>104</v>
      </c>
      <c r="D1210" t="s">
        <v>113</v>
      </c>
      <c r="E1210" t="s">
        <v>119</v>
      </c>
      <c r="F1210" t="s">
        <v>251</v>
      </c>
      <c r="G1210">
        <v>100</v>
      </c>
      <c r="H1210">
        <v>1</v>
      </c>
      <c r="J1210">
        <v>0</v>
      </c>
      <c r="K1210">
        <v>3</v>
      </c>
      <c r="L1210">
        <v>0</v>
      </c>
    </row>
    <row r="1211" spans="1:12" x14ac:dyDescent="0.25">
      <c r="A1211" s="1">
        <v>45565</v>
      </c>
      <c r="B1211" t="s">
        <v>5</v>
      </c>
      <c r="C1211" t="s">
        <v>104</v>
      </c>
      <c r="D1211" t="s">
        <v>113</v>
      </c>
      <c r="E1211" t="s">
        <v>119</v>
      </c>
      <c r="F1211" t="s">
        <v>252</v>
      </c>
      <c r="G1211">
        <v>96</v>
      </c>
      <c r="H1211">
        <v>1</v>
      </c>
      <c r="J1211">
        <v>1</v>
      </c>
      <c r="K1211">
        <v>4</v>
      </c>
      <c r="L1211">
        <v>1</v>
      </c>
    </row>
    <row r="1212" spans="1:12" x14ac:dyDescent="0.25">
      <c r="A1212" s="1">
        <v>45565</v>
      </c>
      <c r="B1212" t="s">
        <v>5</v>
      </c>
      <c r="C1212" t="s">
        <v>104</v>
      </c>
      <c r="D1212" t="s">
        <v>113</v>
      </c>
      <c r="E1212" t="s">
        <v>119</v>
      </c>
      <c r="F1212" t="s">
        <v>22</v>
      </c>
      <c r="G1212">
        <v>72</v>
      </c>
      <c r="H1212">
        <v>3</v>
      </c>
      <c r="J1212">
        <v>3</v>
      </c>
      <c r="K1212">
        <v>18</v>
      </c>
      <c r="L1212">
        <v>5</v>
      </c>
    </row>
    <row r="1213" spans="1:12" x14ac:dyDescent="0.25">
      <c r="A1213" s="1">
        <v>45565</v>
      </c>
      <c r="B1213" t="s">
        <v>5</v>
      </c>
      <c r="C1213" t="s">
        <v>104</v>
      </c>
      <c r="D1213" t="s">
        <v>113</v>
      </c>
      <c r="E1213" t="s">
        <v>119</v>
      </c>
      <c r="F1213" t="s">
        <v>23</v>
      </c>
      <c r="G1213">
        <v>100</v>
      </c>
      <c r="H1213">
        <v>1</v>
      </c>
      <c r="J1213">
        <v>3</v>
      </c>
      <c r="K1213">
        <v>4</v>
      </c>
      <c r="L1213">
        <v>1</v>
      </c>
    </row>
    <row r="1214" spans="1:12" x14ac:dyDescent="0.25">
      <c r="A1214" s="1">
        <v>45565</v>
      </c>
      <c r="B1214" t="s">
        <v>5</v>
      </c>
      <c r="C1214" t="s">
        <v>104</v>
      </c>
      <c r="D1214" t="s">
        <v>113</v>
      </c>
      <c r="E1214" t="s">
        <v>119</v>
      </c>
      <c r="F1214" t="s">
        <v>224</v>
      </c>
      <c r="G1214">
        <v>96</v>
      </c>
      <c r="H1214">
        <v>1</v>
      </c>
      <c r="J1214">
        <v>0</v>
      </c>
      <c r="K1214">
        <v>4</v>
      </c>
      <c r="L1214">
        <v>1</v>
      </c>
    </row>
    <row r="1215" spans="1:12" x14ac:dyDescent="0.25">
      <c r="A1215" s="1">
        <v>45565</v>
      </c>
      <c r="B1215" t="s">
        <v>5</v>
      </c>
      <c r="C1215" t="s">
        <v>104</v>
      </c>
      <c r="D1215" t="s">
        <v>113</v>
      </c>
      <c r="E1215" t="s">
        <v>119</v>
      </c>
      <c r="F1215" t="s">
        <v>225</v>
      </c>
      <c r="G1215">
        <v>96</v>
      </c>
      <c r="H1215">
        <v>1</v>
      </c>
      <c r="J1215">
        <v>1</v>
      </c>
      <c r="K1215">
        <v>4</v>
      </c>
      <c r="L1215">
        <v>1</v>
      </c>
    </row>
    <row r="1216" spans="1:12" x14ac:dyDescent="0.25">
      <c r="A1216" s="1">
        <v>45565</v>
      </c>
      <c r="B1216" t="s">
        <v>4</v>
      </c>
      <c r="C1216" t="s">
        <v>104</v>
      </c>
      <c r="D1216" t="s">
        <v>113</v>
      </c>
      <c r="E1216" t="s">
        <v>121</v>
      </c>
      <c r="F1216" t="s">
        <v>14</v>
      </c>
      <c r="G1216">
        <v>92</v>
      </c>
      <c r="H1216">
        <v>6</v>
      </c>
      <c r="I1216">
        <v>1</v>
      </c>
      <c r="J1216">
        <v>7</v>
      </c>
      <c r="K1216">
        <v>39</v>
      </c>
      <c r="L1216">
        <v>7</v>
      </c>
    </row>
    <row r="1217" spans="1:12" x14ac:dyDescent="0.25">
      <c r="A1217" s="1">
        <v>45565</v>
      </c>
      <c r="B1217" t="s">
        <v>5</v>
      </c>
      <c r="C1217" t="s">
        <v>104</v>
      </c>
      <c r="D1217" t="s">
        <v>113</v>
      </c>
      <c r="E1217" t="s">
        <v>121</v>
      </c>
      <c r="F1217" t="s">
        <v>76</v>
      </c>
      <c r="G1217">
        <v>100</v>
      </c>
      <c r="H1217">
        <v>0</v>
      </c>
      <c r="J1217">
        <v>1</v>
      </c>
      <c r="K1217">
        <v>1</v>
      </c>
      <c r="L1217">
        <v>0</v>
      </c>
    </row>
    <row r="1218" spans="1:12" x14ac:dyDescent="0.25">
      <c r="A1218" s="1">
        <v>45565</v>
      </c>
      <c r="B1218" t="s">
        <v>5</v>
      </c>
      <c r="C1218" t="s">
        <v>104</v>
      </c>
      <c r="D1218" t="s">
        <v>113</v>
      </c>
      <c r="E1218" t="s">
        <v>121</v>
      </c>
      <c r="F1218" t="s">
        <v>122</v>
      </c>
      <c r="G1218">
        <v>100</v>
      </c>
      <c r="H1218">
        <v>0</v>
      </c>
      <c r="J1218">
        <v>0</v>
      </c>
      <c r="K1218">
        <v>1</v>
      </c>
      <c r="L1218">
        <v>0</v>
      </c>
    </row>
    <row r="1219" spans="1:12" x14ac:dyDescent="0.25">
      <c r="A1219" s="1">
        <v>45565</v>
      </c>
      <c r="B1219" t="s">
        <v>5</v>
      </c>
      <c r="C1219" t="s">
        <v>104</v>
      </c>
      <c r="D1219" t="s">
        <v>113</v>
      </c>
      <c r="E1219" t="s">
        <v>121</v>
      </c>
      <c r="F1219" t="s">
        <v>220</v>
      </c>
      <c r="G1219">
        <v>100</v>
      </c>
      <c r="H1219">
        <v>0</v>
      </c>
      <c r="J1219">
        <v>1</v>
      </c>
      <c r="K1219">
        <v>1</v>
      </c>
      <c r="L1219">
        <v>0</v>
      </c>
    </row>
    <row r="1220" spans="1:12" x14ac:dyDescent="0.25">
      <c r="A1220" s="1">
        <v>45565</v>
      </c>
      <c r="B1220" t="s">
        <v>5</v>
      </c>
      <c r="C1220" t="s">
        <v>104</v>
      </c>
      <c r="D1220" t="s">
        <v>113</v>
      </c>
      <c r="E1220" t="s">
        <v>121</v>
      </c>
      <c r="F1220" t="s">
        <v>621</v>
      </c>
      <c r="G1220">
        <v>100</v>
      </c>
      <c r="H1220">
        <v>1</v>
      </c>
      <c r="J1220">
        <v>0</v>
      </c>
      <c r="K1220">
        <v>4</v>
      </c>
      <c r="L1220">
        <v>0</v>
      </c>
    </row>
    <row r="1221" spans="1:12" x14ac:dyDescent="0.25">
      <c r="A1221" s="1">
        <v>45565</v>
      </c>
      <c r="B1221" t="s">
        <v>5</v>
      </c>
      <c r="C1221" t="s">
        <v>104</v>
      </c>
      <c r="D1221" t="s">
        <v>113</v>
      </c>
      <c r="E1221" t="s">
        <v>121</v>
      </c>
      <c r="F1221" t="s">
        <v>622</v>
      </c>
      <c r="G1221">
        <v>96</v>
      </c>
      <c r="H1221">
        <v>1</v>
      </c>
      <c r="J1221">
        <v>1</v>
      </c>
      <c r="K1221">
        <v>4</v>
      </c>
      <c r="L1221">
        <v>1</v>
      </c>
    </row>
    <row r="1222" spans="1:12" x14ac:dyDescent="0.25">
      <c r="A1222" s="1">
        <v>45565</v>
      </c>
      <c r="B1222" t="s">
        <v>5</v>
      </c>
      <c r="C1222" t="s">
        <v>104</v>
      </c>
      <c r="D1222" t="s">
        <v>113</v>
      </c>
      <c r="E1222" t="s">
        <v>121</v>
      </c>
      <c r="F1222" t="s">
        <v>22</v>
      </c>
      <c r="G1222">
        <v>79</v>
      </c>
      <c r="H1222">
        <v>1</v>
      </c>
      <c r="J1222">
        <v>4</v>
      </c>
      <c r="K1222">
        <v>7</v>
      </c>
      <c r="L1222">
        <v>3</v>
      </c>
    </row>
    <row r="1223" spans="1:12" x14ac:dyDescent="0.25">
      <c r="A1223" s="1">
        <v>45565</v>
      </c>
      <c r="B1223" t="s">
        <v>5</v>
      </c>
      <c r="C1223" t="s">
        <v>104</v>
      </c>
      <c r="D1223" t="s">
        <v>113</v>
      </c>
      <c r="E1223" t="s">
        <v>121</v>
      </c>
      <c r="F1223" t="s">
        <v>23</v>
      </c>
      <c r="G1223">
        <v>100</v>
      </c>
      <c r="H1223">
        <v>1</v>
      </c>
      <c r="J1223">
        <v>3</v>
      </c>
      <c r="K1223">
        <v>4</v>
      </c>
      <c r="L1223">
        <v>1</v>
      </c>
    </row>
    <row r="1224" spans="1:12" x14ac:dyDescent="0.25">
      <c r="A1224" s="1">
        <v>45565</v>
      </c>
      <c r="B1224" t="s">
        <v>5</v>
      </c>
      <c r="C1224" t="s">
        <v>104</v>
      </c>
      <c r="D1224" t="s">
        <v>113</v>
      </c>
      <c r="E1224" t="s">
        <v>121</v>
      </c>
      <c r="F1224" t="s">
        <v>254</v>
      </c>
      <c r="G1224">
        <v>96</v>
      </c>
      <c r="H1224">
        <v>1</v>
      </c>
      <c r="J1224">
        <v>0</v>
      </c>
      <c r="K1224">
        <v>4</v>
      </c>
      <c r="L1224">
        <v>1</v>
      </c>
    </row>
    <row r="1225" spans="1:12" x14ac:dyDescent="0.25">
      <c r="A1225" s="1">
        <v>45565</v>
      </c>
      <c r="B1225" t="s">
        <v>5</v>
      </c>
      <c r="C1225" t="s">
        <v>104</v>
      </c>
      <c r="D1225" t="s">
        <v>113</v>
      </c>
      <c r="E1225" t="s">
        <v>121</v>
      </c>
      <c r="F1225" t="s">
        <v>225</v>
      </c>
      <c r="G1225">
        <v>96</v>
      </c>
      <c r="H1225">
        <v>1</v>
      </c>
      <c r="J1225">
        <v>1</v>
      </c>
      <c r="K1225">
        <v>4</v>
      </c>
      <c r="L1225">
        <v>1</v>
      </c>
    </row>
    <row r="1226" spans="1:12" x14ac:dyDescent="0.25">
      <c r="A1226" s="1">
        <v>45565</v>
      </c>
      <c r="B1226" t="s">
        <v>4</v>
      </c>
      <c r="C1226" t="s">
        <v>104</v>
      </c>
      <c r="D1226" t="s">
        <v>113</v>
      </c>
      <c r="E1226" t="s">
        <v>124</v>
      </c>
      <c r="F1226" t="s">
        <v>14</v>
      </c>
      <c r="G1226">
        <v>89</v>
      </c>
      <c r="H1226">
        <v>13</v>
      </c>
      <c r="I1226">
        <v>1</v>
      </c>
      <c r="J1226">
        <v>8</v>
      </c>
      <c r="K1226">
        <v>66</v>
      </c>
      <c r="L1226">
        <v>14</v>
      </c>
    </row>
    <row r="1227" spans="1:12" x14ac:dyDescent="0.25">
      <c r="A1227" s="1">
        <v>45565</v>
      </c>
      <c r="B1227" t="s">
        <v>5</v>
      </c>
      <c r="C1227" t="s">
        <v>104</v>
      </c>
      <c r="D1227" t="s">
        <v>113</v>
      </c>
      <c r="E1227" t="s">
        <v>124</v>
      </c>
      <c r="F1227" t="s">
        <v>76</v>
      </c>
      <c r="G1227">
        <v>100</v>
      </c>
      <c r="H1227">
        <v>0</v>
      </c>
      <c r="J1227">
        <v>1</v>
      </c>
      <c r="K1227">
        <v>1</v>
      </c>
      <c r="L1227">
        <v>0</v>
      </c>
    </row>
    <row r="1228" spans="1:12" x14ac:dyDescent="0.25">
      <c r="A1228" s="1">
        <v>45565</v>
      </c>
      <c r="B1228" t="s">
        <v>5</v>
      </c>
      <c r="C1228" t="s">
        <v>104</v>
      </c>
      <c r="D1228" t="s">
        <v>113</v>
      </c>
      <c r="E1228" t="s">
        <v>124</v>
      </c>
      <c r="F1228" t="s">
        <v>125</v>
      </c>
      <c r="G1228">
        <v>100</v>
      </c>
      <c r="H1228">
        <v>0</v>
      </c>
      <c r="J1228">
        <v>1</v>
      </c>
      <c r="K1228">
        <v>1</v>
      </c>
      <c r="L1228">
        <v>0</v>
      </c>
    </row>
    <row r="1229" spans="1:12" x14ac:dyDescent="0.25">
      <c r="A1229" s="1">
        <v>45565</v>
      </c>
      <c r="B1229" t="s">
        <v>5</v>
      </c>
      <c r="C1229" t="s">
        <v>104</v>
      </c>
      <c r="D1229" t="s">
        <v>113</v>
      </c>
      <c r="E1229" t="s">
        <v>124</v>
      </c>
      <c r="F1229" t="s">
        <v>210</v>
      </c>
      <c r="G1229">
        <v>100</v>
      </c>
      <c r="H1229">
        <v>0</v>
      </c>
      <c r="J1229">
        <v>1</v>
      </c>
      <c r="K1229">
        <v>1</v>
      </c>
      <c r="L1229">
        <v>0</v>
      </c>
    </row>
    <row r="1230" spans="1:12" x14ac:dyDescent="0.25">
      <c r="A1230" s="1">
        <v>45565</v>
      </c>
      <c r="B1230" t="s">
        <v>5</v>
      </c>
      <c r="C1230" t="s">
        <v>104</v>
      </c>
      <c r="D1230" t="s">
        <v>113</v>
      </c>
      <c r="E1230" t="s">
        <v>124</v>
      </c>
      <c r="F1230" t="s">
        <v>220</v>
      </c>
      <c r="G1230">
        <v>100</v>
      </c>
      <c r="H1230">
        <v>0</v>
      </c>
      <c r="J1230">
        <v>1</v>
      </c>
      <c r="K1230">
        <v>1</v>
      </c>
      <c r="L1230">
        <v>0</v>
      </c>
    </row>
    <row r="1231" spans="1:12" x14ac:dyDescent="0.25">
      <c r="A1231" s="1">
        <v>45565</v>
      </c>
      <c r="B1231" t="s">
        <v>5</v>
      </c>
      <c r="C1231" t="s">
        <v>104</v>
      </c>
      <c r="D1231" t="s">
        <v>113</v>
      </c>
      <c r="E1231" t="s">
        <v>124</v>
      </c>
      <c r="F1231" t="s">
        <v>623</v>
      </c>
      <c r="G1231">
        <v>100</v>
      </c>
      <c r="H1231">
        <v>1</v>
      </c>
      <c r="J1231">
        <v>0</v>
      </c>
      <c r="K1231">
        <v>4</v>
      </c>
      <c r="L1231">
        <v>0</v>
      </c>
    </row>
    <row r="1232" spans="1:12" x14ac:dyDescent="0.25">
      <c r="A1232" s="1">
        <v>45565</v>
      </c>
      <c r="B1232" t="s">
        <v>5</v>
      </c>
      <c r="C1232" t="s">
        <v>104</v>
      </c>
      <c r="D1232" t="s">
        <v>113</v>
      </c>
      <c r="E1232" t="s">
        <v>124</v>
      </c>
      <c r="F1232" t="s">
        <v>624</v>
      </c>
      <c r="G1232">
        <v>88</v>
      </c>
      <c r="H1232">
        <v>1</v>
      </c>
      <c r="J1232">
        <v>1</v>
      </c>
      <c r="K1232">
        <v>7</v>
      </c>
      <c r="L1232">
        <v>2</v>
      </c>
    </row>
    <row r="1233" spans="1:12" x14ac:dyDescent="0.25">
      <c r="A1233" s="1">
        <v>45565</v>
      </c>
      <c r="B1233" t="s">
        <v>5</v>
      </c>
      <c r="C1233" t="s">
        <v>104</v>
      </c>
      <c r="D1233" t="s">
        <v>113</v>
      </c>
      <c r="E1233" t="s">
        <v>124</v>
      </c>
      <c r="F1233" t="s">
        <v>256</v>
      </c>
      <c r="G1233">
        <v>71</v>
      </c>
      <c r="H1233">
        <v>5</v>
      </c>
      <c r="J1233">
        <v>2</v>
      </c>
      <c r="K1233">
        <v>11</v>
      </c>
      <c r="L1233">
        <v>4</v>
      </c>
    </row>
    <row r="1234" spans="1:12" x14ac:dyDescent="0.25">
      <c r="A1234" s="1">
        <v>45565</v>
      </c>
      <c r="B1234" t="s">
        <v>5</v>
      </c>
      <c r="C1234" t="s">
        <v>104</v>
      </c>
      <c r="D1234" t="s">
        <v>113</v>
      </c>
      <c r="E1234" t="s">
        <v>124</v>
      </c>
      <c r="F1234" t="s">
        <v>22</v>
      </c>
      <c r="G1234">
        <v>86</v>
      </c>
      <c r="H1234">
        <v>1</v>
      </c>
      <c r="J1234">
        <v>3</v>
      </c>
      <c r="K1234">
        <v>8</v>
      </c>
      <c r="L1234">
        <v>2</v>
      </c>
    </row>
    <row r="1235" spans="1:12" x14ac:dyDescent="0.25">
      <c r="A1235" s="1">
        <v>45565</v>
      </c>
      <c r="B1235" t="s">
        <v>5</v>
      </c>
      <c r="C1235" t="s">
        <v>104</v>
      </c>
      <c r="D1235" t="s">
        <v>113</v>
      </c>
      <c r="E1235" t="s">
        <v>124</v>
      </c>
      <c r="F1235" t="s">
        <v>23</v>
      </c>
      <c r="G1235">
        <v>100</v>
      </c>
      <c r="H1235">
        <v>1</v>
      </c>
      <c r="J1235">
        <v>3</v>
      </c>
      <c r="K1235">
        <v>5</v>
      </c>
      <c r="L1235">
        <v>1</v>
      </c>
    </row>
    <row r="1236" spans="1:12" x14ac:dyDescent="0.25">
      <c r="A1236" s="1">
        <v>45565</v>
      </c>
      <c r="B1236" t="s">
        <v>5</v>
      </c>
      <c r="C1236" t="s">
        <v>104</v>
      </c>
      <c r="D1236" t="s">
        <v>113</v>
      </c>
      <c r="E1236" t="s">
        <v>124</v>
      </c>
      <c r="F1236" t="s">
        <v>257</v>
      </c>
      <c r="G1236">
        <v>88</v>
      </c>
      <c r="H1236">
        <v>1</v>
      </c>
      <c r="J1236">
        <v>1</v>
      </c>
      <c r="K1236">
        <v>5</v>
      </c>
      <c r="L1236">
        <v>2</v>
      </c>
    </row>
    <row r="1237" spans="1:12" x14ac:dyDescent="0.25">
      <c r="A1237" s="1">
        <v>45565</v>
      </c>
      <c r="B1237" t="s">
        <v>5</v>
      </c>
      <c r="C1237" t="s">
        <v>104</v>
      </c>
      <c r="D1237" t="s">
        <v>113</v>
      </c>
      <c r="E1237" t="s">
        <v>124</v>
      </c>
      <c r="F1237" t="s">
        <v>225</v>
      </c>
      <c r="G1237">
        <v>96</v>
      </c>
      <c r="H1237">
        <v>1</v>
      </c>
      <c r="J1237">
        <v>1</v>
      </c>
      <c r="K1237">
        <v>4</v>
      </c>
      <c r="L1237">
        <v>1</v>
      </c>
    </row>
    <row r="1238" spans="1:12" x14ac:dyDescent="0.25">
      <c r="A1238" s="1">
        <v>45565</v>
      </c>
      <c r="B1238" t="s">
        <v>5</v>
      </c>
      <c r="C1238" t="s">
        <v>104</v>
      </c>
      <c r="D1238" t="s">
        <v>113</v>
      </c>
      <c r="E1238" t="s">
        <v>124</v>
      </c>
      <c r="F1238" t="s">
        <v>207</v>
      </c>
      <c r="G1238">
        <v>100</v>
      </c>
      <c r="H1238">
        <v>1</v>
      </c>
      <c r="J1238">
        <v>1</v>
      </c>
      <c r="K1238">
        <v>4</v>
      </c>
      <c r="L1238">
        <v>1</v>
      </c>
    </row>
    <row r="1239" spans="1:12" x14ac:dyDescent="0.25">
      <c r="A1239" s="1">
        <v>45565</v>
      </c>
      <c r="B1239" t="s">
        <v>5</v>
      </c>
      <c r="C1239" t="s">
        <v>104</v>
      </c>
      <c r="D1239" t="s">
        <v>113</v>
      </c>
      <c r="E1239" t="s">
        <v>124</v>
      </c>
      <c r="F1239" t="s">
        <v>208</v>
      </c>
      <c r="G1239">
        <v>100</v>
      </c>
      <c r="H1239">
        <v>1</v>
      </c>
      <c r="J1239">
        <v>1</v>
      </c>
      <c r="K1239">
        <v>1</v>
      </c>
      <c r="L1239">
        <v>1</v>
      </c>
    </row>
    <row r="1240" spans="1:12" x14ac:dyDescent="0.25">
      <c r="A1240" s="1">
        <v>45565</v>
      </c>
      <c r="B1240" t="s">
        <v>5</v>
      </c>
      <c r="C1240" t="s">
        <v>104</v>
      </c>
      <c r="D1240" t="s">
        <v>113</v>
      </c>
      <c r="E1240" t="s">
        <v>124</v>
      </c>
      <c r="F1240" t="s">
        <v>258</v>
      </c>
      <c r="G1240">
        <v>100</v>
      </c>
      <c r="H1240">
        <v>1</v>
      </c>
      <c r="J1240">
        <v>1</v>
      </c>
      <c r="K1240">
        <v>2</v>
      </c>
      <c r="L1240">
        <v>1</v>
      </c>
    </row>
    <row r="1241" spans="1:12" x14ac:dyDescent="0.25">
      <c r="A1241" s="1">
        <v>45565</v>
      </c>
      <c r="B1241" t="s">
        <v>5</v>
      </c>
      <c r="C1241" t="s">
        <v>104</v>
      </c>
      <c r="D1241" t="s">
        <v>113</v>
      </c>
      <c r="E1241" t="s">
        <v>124</v>
      </c>
      <c r="F1241" t="s">
        <v>259</v>
      </c>
      <c r="G1241">
        <v>100</v>
      </c>
      <c r="H1241">
        <v>1</v>
      </c>
      <c r="J1241">
        <v>1</v>
      </c>
      <c r="K1241">
        <v>1</v>
      </c>
      <c r="L1241">
        <v>1</v>
      </c>
    </row>
    <row r="1242" spans="1:12" x14ac:dyDescent="0.25">
      <c r="A1242" s="1">
        <v>45565</v>
      </c>
      <c r="B1242" t="s">
        <v>4</v>
      </c>
      <c r="C1242" t="s">
        <v>104</v>
      </c>
      <c r="D1242" t="s">
        <v>113</v>
      </c>
      <c r="E1242" t="s">
        <v>260</v>
      </c>
      <c r="F1242" t="s">
        <v>14</v>
      </c>
      <c r="G1242">
        <v>91</v>
      </c>
      <c r="H1242">
        <v>7</v>
      </c>
      <c r="I1242">
        <v>1</v>
      </c>
      <c r="J1242">
        <v>7</v>
      </c>
      <c r="K1242">
        <v>42</v>
      </c>
      <c r="L1242">
        <v>8</v>
      </c>
    </row>
    <row r="1243" spans="1:12" x14ac:dyDescent="0.25">
      <c r="A1243" s="1">
        <v>45565</v>
      </c>
      <c r="B1243" t="s">
        <v>5</v>
      </c>
      <c r="C1243" t="s">
        <v>104</v>
      </c>
      <c r="D1243" t="s">
        <v>113</v>
      </c>
      <c r="E1243" t="s">
        <v>260</v>
      </c>
      <c r="F1243" t="s">
        <v>76</v>
      </c>
      <c r="G1243">
        <v>100</v>
      </c>
      <c r="H1243">
        <v>0</v>
      </c>
      <c r="J1243">
        <v>1</v>
      </c>
      <c r="K1243">
        <v>1</v>
      </c>
      <c r="L1243">
        <v>0</v>
      </c>
    </row>
    <row r="1244" spans="1:12" x14ac:dyDescent="0.25">
      <c r="A1244" s="1">
        <v>45565</v>
      </c>
      <c r="B1244" t="s">
        <v>5</v>
      </c>
      <c r="C1244" t="s">
        <v>104</v>
      </c>
      <c r="D1244" t="s">
        <v>113</v>
      </c>
      <c r="E1244" t="s">
        <v>260</v>
      </c>
      <c r="F1244" t="s">
        <v>220</v>
      </c>
      <c r="G1244">
        <v>100</v>
      </c>
      <c r="H1244">
        <v>0</v>
      </c>
      <c r="J1244">
        <v>1</v>
      </c>
      <c r="K1244">
        <v>1</v>
      </c>
      <c r="L1244">
        <v>0</v>
      </c>
    </row>
    <row r="1245" spans="1:12" x14ac:dyDescent="0.25">
      <c r="A1245" s="1">
        <v>45565</v>
      </c>
      <c r="B1245" t="s">
        <v>5</v>
      </c>
      <c r="C1245" t="s">
        <v>104</v>
      </c>
      <c r="D1245" t="s">
        <v>113</v>
      </c>
      <c r="E1245" t="s">
        <v>260</v>
      </c>
      <c r="F1245" t="s">
        <v>261</v>
      </c>
      <c r="G1245">
        <v>100</v>
      </c>
      <c r="H1245">
        <v>0</v>
      </c>
      <c r="J1245">
        <v>1</v>
      </c>
      <c r="K1245">
        <v>1</v>
      </c>
      <c r="L1245">
        <v>0</v>
      </c>
    </row>
    <row r="1246" spans="1:12" x14ac:dyDescent="0.25">
      <c r="A1246" s="1">
        <v>45565</v>
      </c>
      <c r="B1246" t="s">
        <v>5</v>
      </c>
      <c r="C1246" t="s">
        <v>104</v>
      </c>
      <c r="D1246" t="s">
        <v>113</v>
      </c>
      <c r="E1246" t="s">
        <v>260</v>
      </c>
      <c r="F1246" t="s">
        <v>625</v>
      </c>
      <c r="G1246">
        <v>100</v>
      </c>
      <c r="H1246">
        <v>1</v>
      </c>
      <c r="J1246">
        <v>0</v>
      </c>
      <c r="K1246">
        <v>4</v>
      </c>
      <c r="L1246">
        <v>0</v>
      </c>
    </row>
    <row r="1247" spans="1:12" x14ac:dyDescent="0.25">
      <c r="A1247" s="1">
        <v>45565</v>
      </c>
      <c r="B1247" t="s">
        <v>5</v>
      </c>
      <c r="C1247" t="s">
        <v>104</v>
      </c>
      <c r="D1247" t="s">
        <v>113</v>
      </c>
      <c r="E1247" t="s">
        <v>260</v>
      </c>
      <c r="F1247" t="s">
        <v>626</v>
      </c>
      <c r="G1247">
        <v>96</v>
      </c>
      <c r="H1247">
        <v>1</v>
      </c>
      <c r="J1247">
        <v>1</v>
      </c>
      <c r="K1247">
        <v>4</v>
      </c>
      <c r="L1247">
        <v>1</v>
      </c>
    </row>
    <row r="1248" spans="1:12" x14ac:dyDescent="0.25">
      <c r="A1248" s="1">
        <v>45565</v>
      </c>
      <c r="B1248" t="s">
        <v>5</v>
      </c>
      <c r="C1248" t="s">
        <v>104</v>
      </c>
      <c r="D1248" t="s">
        <v>113</v>
      </c>
      <c r="E1248" t="s">
        <v>260</v>
      </c>
      <c r="F1248" t="s">
        <v>22</v>
      </c>
      <c r="G1248">
        <v>75</v>
      </c>
      <c r="H1248">
        <v>2</v>
      </c>
      <c r="J1248">
        <v>4</v>
      </c>
      <c r="K1248">
        <v>10</v>
      </c>
      <c r="L1248">
        <v>4</v>
      </c>
    </row>
    <row r="1249" spans="1:12" x14ac:dyDescent="0.25">
      <c r="A1249" s="1">
        <v>45565</v>
      </c>
      <c r="B1249" t="s">
        <v>5</v>
      </c>
      <c r="C1249" t="s">
        <v>104</v>
      </c>
      <c r="D1249" t="s">
        <v>113</v>
      </c>
      <c r="E1249" t="s">
        <v>260</v>
      </c>
      <c r="F1249" t="s">
        <v>23</v>
      </c>
      <c r="G1249">
        <v>100</v>
      </c>
      <c r="H1249">
        <v>1</v>
      </c>
      <c r="J1249">
        <v>3</v>
      </c>
      <c r="K1249">
        <v>5</v>
      </c>
      <c r="L1249">
        <v>1</v>
      </c>
    </row>
    <row r="1250" spans="1:12" x14ac:dyDescent="0.25">
      <c r="A1250" s="1">
        <v>45565</v>
      </c>
      <c r="B1250" t="s">
        <v>5</v>
      </c>
      <c r="C1250" t="s">
        <v>104</v>
      </c>
      <c r="D1250" t="s">
        <v>113</v>
      </c>
      <c r="E1250" t="s">
        <v>260</v>
      </c>
      <c r="F1250" t="s">
        <v>207</v>
      </c>
      <c r="G1250">
        <v>100</v>
      </c>
      <c r="H1250">
        <v>1</v>
      </c>
      <c r="J1250">
        <v>1</v>
      </c>
      <c r="K1250">
        <v>4</v>
      </c>
      <c r="L1250">
        <v>1</v>
      </c>
    </row>
    <row r="1251" spans="1:12" x14ac:dyDescent="0.25">
      <c r="A1251" s="1">
        <v>45565</v>
      </c>
      <c r="B1251" t="s">
        <v>5</v>
      </c>
      <c r="C1251" t="s">
        <v>104</v>
      </c>
      <c r="D1251" t="s">
        <v>113</v>
      </c>
      <c r="E1251" t="s">
        <v>260</v>
      </c>
      <c r="F1251" t="s">
        <v>208</v>
      </c>
      <c r="G1251">
        <v>100</v>
      </c>
      <c r="H1251">
        <v>1</v>
      </c>
      <c r="J1251">
        <v>1</v>
      </c>
      <c r="K1251">
        <v>1</v>
      </c>
      <c r="L1251">
        <v>1</v>
      </c>
    </row>
    <row r="1252" spans="1:12" x14ac:dyDescent="0.25">
      <c r="A1252" s="1">
        <v>45565</v>
      </c>
      <c r="B1252" t="s">
        <v>5</v>
      </c>
      <c r="C1252" t="s">
        <v>104</v>
      </c>
      <c r="D1252" t="s">
        <v>113</v>
      </c>
      <c r="E1252" t="s">
        <v>260</v>
      </c>
      <c r="F1252" t="s">
        <v>225</v>
      </c>
      <c r="G1252">
        <v>96</v>
      </c>
      <c r="H1252">
        <v>1</v>
      </c>
      <c r="J1252">
        <v>1</v>
      </c>
      <c r="K1252">
        <v>4</v>
      </c>
      <c r="L1252">
        <v>1</v>
      </c>
    </row>
    <row r="1253" spans="1:12" x14ac:dyDescent="0.25">
      <c r="A1253" s="1">
        <v>45565</v>
      </c>
      <c r="B1253" t="s">
        <v>4</v>
      </c>
      <c r="C1253" t="s">
        <v>104</v>
      </c>
      <c r="D1253" t="s">
        <v>113</v>
      </c>
      <c r="E1253" t="s">
        <v>127</v>
      </c>
      <c r="F1253" t="s">
        <v>14</v>
      </c>
      <c r="G1253">
        <v>91</v>
      </c>
      <c r="H1253">
        <v>6</v>
      </c>
      <c r="I1253">
        <v>1</v>
      </c>
      <c r="J1253">
        <v>7</v>
      </c>
      <c r="K1253">
        <v>38</v>
      </c>
      <c r="L1253">
        <v>7</v>
      </c>
    </row>
    <row r="1254" spans="1:12" x14ac:dyDescent="0.25">
      <c r="A1254" s="1">
        <v>45565</v>
      </c>
      <c r="B1254" t="s">
        <v>5</v>
      </c>
      <c r="C1254" t="s">
        <v>104</v>
      </c>
      <c r="D1254" t="s">
        <v>113</v>
      </c>
      <c r="E1254" t="s">
        <v>127</v>
      </c>
      <c r="F1254" t="s">
        <v>76</v>
      </c>
      <c r="G1254">
        <v>100</v>
      </c>
      <c r="H1254">
        <v>0</v>
      </c>
      <c r="J1254">
        <v>1</v>
      </c>
      <c r="K1254">
        <v>1</v>
      </c>
      <c r="L1254">
        <v>0</v>
      </c>
    </row>
    <row r="1255" spans="1:12" x14ac:dyDescent="0.25">
      <c r="A1255" s="1">
        <v>45565</v>
      </c>
      <c r="B1255" t="s">
        <v>5</v>
      </c>
      <c r="C1255" t="s">
        <v>104</v>
      </c>
      <c r="D1255" t="s">
        <v>113</v>
      </c>
      <c r="E1255" t="s">
        <v>127</v>
      </c>
      <c r="F1255" t="s">
        <v>128</v>
      </c>
      <c r="G1255">
        <v>100</v>
      </c>
      <c r="H1255">
        <v>0</v>
      </c>
      <c r="J1255">
        <v>0</v>
      </c>
      <c r="K1255">
        <v>1</v>
      </c>
      <c r="L1255">
        <v>0</v>
      </c>
    </row>
    <row r="1256" spans="1:12" x14ac:dyDescent="0.25">
      <c r="A1256" s="1">
        <v>45565</v>
      </c>
      <c r="B1256" t="s">
        <v>5</v>
      </c>
      <c r="C1256" t="s">
        <v>104</v>
      </c>
      <c r="D1256" t="s">
        <v>113</v>
      </c>
      <c r="E1256" t="s">
        <v>127</v>
      </c>
      <c r="F1256" t="s">
        <v>220</v>
      </c>
      <c r="G1256">
        <v>100</v>
      </c>
      <c r="H1256">
        <v>0</v>
      </c>
      <c r="J1256">
        <v>1</v>
      </c>
      <c r="K1256">
        <v>1</v>
      </c>
      <c r="L1256">
        <v>0</v>
      </c>
    </row>
    <row r="1257" spans="1:12" x14ac:dyDescent="0.25">
      <c r="A1257" s="1">
        <v>45565</v>
      </c>
      <c r="B1257" t="s">
        <v>5</v>
      </c>
      <c r="C1257" t="s">
        <v>104</v>
      </c>
      <c r="D1257" t="s">
        <v>113</v>
      </c>
      <c r="E1257" t="s">
        <v>127</v>
      </c>
      <c r="F1257" t="s">
        <v>263</v>
      </c>
      <c r="G1257">
        <v>100</v>
      </c>
      <c r="H1257">
        <v>1</v>
      </c>
      <c r="J1257">
        <v>0</v>
      </c>
      <c r="K1257">
        <v>3</v>
      </c>
      <c r="L1257">
        <v>0</v>
      </c>
    </row>
    <row r="1258" spans="1:12" x14ac:dyDescent="0.25">
      <c r="A1258" s="1">
        <v>45565</v>
      </c>
      <c r="B1258" t="s">
        <v>5</v>
      </c>
      <c r="C1258" t="s">
        <v>104</v>
      </c>
      <c r="D1258" t="s">
        <v>113</v>
      </c>
      <c r="E1258" t="s">
        <v>127</v>
      </c>
      <c r="F1258" t="s">
        <v>627</v>
      </c>
      <c r="G1258">
        <v>96</v>
      </c>
      <c r="H1258">
        <v>1</v>
      </c>
      <c r="J1258">
        <v>1</v>
      </c>
      <c r="K1258">
        <v>4</v>
      </c>
      <c r="L1258">
        <v>1</v>
      </c>
    </row>
    <row r="1259" spans="1:12" x14ac:dyDescent="0.25">
      <c r="A1259" s="1">
        <v>45565</v>
      </c>
      <c r="B1259" t="s">
        <v>5</v>
      </c>
      <c r="C1259" t="s">
        <v>104</v>
      </c>
      <c r="D1259" t="s">
        <v>113</v>
      </c>
      <c r="E1259" t="s">
        <v>127</v>
      </c>
      <c r="F1259" t="s">
        <v>22</v>
      </c>
      <c r="G1259">
        <v>78</v>
      </c>
      <c r="H1259">
        <v>1</v>
      </c>
      <c r="J1259">
        <v>4</v>
      </c>
      <c r="K1259">
        <v>8</v>
      </c>
      <c r="L1259">
        <v>3</v>
      </c>
    </row>
    <row r="1260" spans="1:12" x14ac:dyDescent="0.25">
      <c r="A1260" s="1">
        <v>45565</v>
      </c>
      <c r="B1260" t="s">
        <v>5</v>
      </c>
      <c r="C1260" t="s">
        <v>104</v>
      </c>
      <c r="D1260" t="s">
        <v>113</v>
      </c>
      <c r="E1260" t="s">
        <v>127</v>
      </c>
      <c r="F1260" t="s">
        <v>23</v>
      </c>
      <c r="G1260">
        <v>100</v>
      </c>
      <c r="H1260">
        <v>1</v>
      </c>
      <c r="J1260">
        <v>3</v>
      </c>
      <c r="K1260">
        <v>4</v>
      </c>
      <c r="L1260">
        <v>1</v>
      </c>
    </row>
    <row r="1261" spans="1:12" x14ac:dyDescent="0.25">
      <c r="A1261" s="1">
        <v>45565</v>
      </c>
      <c r="B1261" t="s">
        <v>5</v>
      </c>
      <c r="C1261" t="s">
        <v>104</v>
      </c>
      <c r="D1261" t="s">
        <v>113</v>
      </c>
      <c r="E1261" t="s">
        <v>127</v>
      </c>
      <c r="F1261" t="s">
        <v>264</v>
      </c>
      <c r="G1261">
        <v>96</v>
      </c>
      <c r="H1261">
        <v>1</v>
      </c>
      <c r="J1261">
        <v>0</v>
      </c>
      <c r="K1261">
        <v>4</v>
      </c>
      <c r="L1261">
        <v>1</v>
      </c>
    </row>
    <row r="1262" spans="1:12" x14ac:dyDescent="0.25">
      <c r="A1262" s="1">
        <v>45565</v>
      </c>
      <c r="B1262" t="s">
        <v>5</v>
      </c>
      <c r="C1262" t="s">
        <v>104</v>
      </c>
      <c r="D1262" t="s">
        <v>113</v>
      </c>
      <c r="E1262" t="s">
        <v>127</v>
      </c>
      <c r="F1262" t="s">
        <v>225</v>
      </c>
      <c r="G1262">
        <v>96</v>
      </c>
      <c r="H1262">
        <v>1</v>
      </c>
      <c r="J1262">
        <v>1</v>
      </c>
      <c r="K1262">
        <v>4</v>
      </c>
      <c r="L1262">
        <v>1</v>
      </c>
    </row>
    <row r="1263" spans="1:12" x14ac:dyDescent="0.25">
      <c r="A1263" s="1">
        <v>45565</v>
      </c>
      <c r="B1263" t="s">
        <v>4</v>
      </c>
      <c r="C1263" t="s">
        <v>104</v>
      </c>
      <c r="D1263" t="s">
        <v>113</v>
      </c>
      <c r="E1263" t="s">
        <v>265</v>
      </c>
      <c r="F1263" t="s">
        <v>14</v>
      </c>
      <c r="G1263">
        <v>92</v>
      </c>
      <c r="H1263">
        <v>6</v>
      </c>
      <c r="I1263">
        <v>1</v>
      </c>
      <c r="J1263">
        <v>7</v>
      </c>
      <c r="K1263">
        <v>38</v>
      </c>
      <c r="L1263">
        <v>7</v>
      </c>
    </row>
    <row r="1264" spans="1:12" x14ac:dyDescent="0.25">
      <c r="A1264" s="1">
        <v>45565</v>
      </c>
      <c r="B1264" t="s">
        <v>5</v>
      </c>
      <c r="C1264" t="s">
        <v>104</v>
      </c>
      <c r="D1264" t="s">
        <v>113</v>
      </c>
      <c r="E1264" t="s">
        <v>265</v>
      </c>
      <c r="F1264" t="s">
        <v>76</v>
      </c>
      <c r="G1264">
        <v>100</v>
      </c>
      <c r="H1264">
        <v>0</v>
      </c>
      <c r="J1264">
        <v>1</v>
      </c>
      <c r="K1264">
        <v>1</v>
      </c>
      <c r="L1264">
        <v>0</v>
      </c>
    </row>
    <row r="1265" spans="1:12" x14ac:dyDescent="0.25">
      <c r="A1265" s="1">
        <v>45565</v>
      </c>
      <c r="B1265" t="s">
        <v>5</v>
      </c>
      <c r="C1265" t="s">
        <v>104</v>
      </c>
      <c r="D1265" t="s">
        <v>113</v>
      </c>
      <c r="E1265" t="s">
        <v>265</v>
      </c>
      <c r="F1265" t="s">
        <v>131</v>
      </c>
      <c r="G1265">
        <v>100</v>
      </c>
      <c r="H1265">
        <v>0</v>
      </c>
      <c r="J1265">
        <v>0</v>
      </c>
      <c r="K1265">
        <v>1</v>
      </c>
      <c r="L1265">
        <v>0</v>
      </c>
    </row>
    <row r="1266" spans="1:12" x14ac:dyDescent="0.25">
      <c r="A1266" s="1">
        <v>45565</v>
      </c>
      <c r="B1266" t="s">
        <v>5</v>
      </c>
      <c r="C1266" t="s">
        <v>104</v>
      </c>
      <c r="D1266" t="s">
        <v>113</v>
      </c>
      <c r="E1266" t="s">
        <v>265</v>
      </c>
      <c r="F1266" t="s">
        <v>220</v>
      </c>
      <c r="G1266">
        <v>100</v>
      </c>
      <c r="H1266">
        <v>0</v>
      </c>
      <c r="J1266">
        <v>1</v>
      </c>
      <c r="K1266">
        <v>1</v>
      </c>
      <c r="L1266">
        <v>0</v>
      </c>
    </row>
    <row r="1267" spans="1:12" x14ac:dyDescent="0.25">
      <c r="A1267" s="1">
        <v>45565</v>
      </c>
      <c r="B1267" t="s">
        <v>5</v>
      </c>
      <c r="C1267" t="s">
        <v>104</v>
      </c>
      <c r="D1267" t="s">
        <v>113</v>
      </c>
      <c r="E1267" t="s">
        <v>265</v>
      </c>
      <c r="F1267" t="s">
        <v>266</v>
      </c>
      <c r="G1267">
        <v>100</v>
      </c>
      <c r="H1267">
        <v>1</v>
      </c>
      <c r="J1267">
        <v>0</v>
      </c>
      <c r="K1267">
        <v>3</v>
      </c>
      <c r="L1267">
        <v>0</v>
      </c>
    </row>
    <row r="1268" spans="1:12" x14ac:dyDescent="0.25">
      <c r="A1268" s="1">
        <v>45565</v>
      </c>
      <c r="B1268" t="s">
        <v>5</v>
      </c>
      <c r="C1268" t="s">
        <v>104</v>
      </c>
      <c r="D1268" t="s">
        <v>113</v>
      </c>
      <c r="E1268" t="s">
        <v>265</v>
      </c>
      <c r="F1268" t="s">
        <v>628</v>
      </c>
      <c r="G1268">
        <v>96</v>
      </c>
      <c r="H1268">
        <v>1</v>
      </c>
      <c r="J1268">
        <v>1</v>
      </c>
      <c r="K1268">
        <v>4</v>
      </c>
      <c r="L1268">
        <v>1</v>
      </c>
    </row>
    <row r="1269" spans="1:12" x14ac:dyDescent="0.25">
      <c r="A1269" s="1">
        <v>45565</v>
      </c>
      <c r="B1269" t="s">
        <v>5</v>
      </c>
      <c r="C1269" t="s">
        <v>104</v>
      </c>
      <c r="D1269" t="s">
        <v>113</v>
      </c>
      <c r="E1269" t="s">
        <v>265</v>
      </c>
      <c r="F1269" t="s">
        <v>22</v>
      </c>
      <c r="G1269">
        <v>79</v>
      </c>
      <c r="H1269">
        <v>1</v>
      </c>
      <c r="J1269">
        <v>4</v>
      </c>
      <c r="K1269">
        <v>8</v>
      </c>
      <c r="L1269">
        <v>3</v>
      </c>
    </row>
    <row r="1270" spans="1:12" x14ac:dyDescent="0.25">
      <c r="A1270" s="1">
        <v>45565</v>
      </c>
      <c r="B1270" t="s">
        <v>5</v>
      </c>
      <c r="C1270" t="s">
        <v>104</v>
      </c>
      <c r="D1270" t="s">
        <v>113</v>
      </c>
      <c r="E1270" t="s">
        <v>265</v>
      </c>
      <c r="F1270" t="s">
        <v>23</v>
      </c>
      <c r="G1270">
        <v>100</v>
      </c>
      <c r="H1270">
        <v>1</v>
      </c>
      <c r="J1270">
        <v>3</v>
      </c>
      <c r="K1270">
        <v>4</v>
      </c>
      <c r="L1270">
        <v>1</v>
      </c>
    </row>
    <row r="1271" spans="1:12" x14ac:dyDescent="0.25">
      <c r="A1271" s="1">
        <v>45565</v>
      </c>
      <c r="B1271" t="s">
        <v>5</v>
      </c>
      <c r="C1271" t="s">
        <v>104</v>
      </c>
      <c r="D1271" t="s">
        <v>113</v>
      </c>
      <c r="E1271" t="s">
        <v>265</v>
      </c>
      <c r="F1271" t="s">
        <v>267</v>
      </c>
      <c r="G1271">
        <v>96</v>
      </c>
      <c r="H1271">
        <v>1</v>
      </c>
      <c r="J1271">
        <v>0</v>
      </c>
      <c r="K1271">
        <v>4</v>
      </c>
      <c r="L1271">
        <v>1</v>
      </c>
    </row>
    <row r="1272" spans="1:12" x14ac:dyDescent="0.25">
      <c r="A1272" s="1">
        <v>45565</v>
      </c>
      <c r="B1272" t="s">
        <v>5</v>
      </c>
      <c r="C1272" t="s">
        <v>104</v>
      </c>
      <c r="D1272" t="s">
        <v>113</v>
      </c>
      <c r="E1272" t="s">
        <v>265</v>
      </c>
      <c r="F1272" t="s">
        <v>225</v>
      </c>
      <c r="G1272">
        <v>96</v>
      </c>
      <c r="H1272">
        <v>1</v>
      </c>
      <c r="J1272">
        <v>1</v>
      </c>
      <c r="K1272">
        <v>4</v>
      </c>
      <c r="L1272">
        <v>1</v>
      </c>
    </row>
    <row r="1273" spans="1:12" x14ac:dyDescent="0.25">
      <c r="A1273" s="1">
        <v>45565</v>
      </c>
      <c r="B1273" t="s">
        <v>4</v>
      </c>
      <c r="C1273" t="s">
        <v>104</v>
      </c>
      <c r="D1273" t="s">
        <v>113</v>
      </c>
      <c r="E1273" t="s">
        <v>133</v>
      </c>
      <c r="F1273" t="s">
        <v>14</v>
      </c>
      <c r="G1273">
        <v>93</v>
      </c>
      <c r="H1273">
        <v>6</v>
      </c>
      <c r="I1273">
        <v>1</v>
      </c>
      <c r="J1273">
        <v>6</v>
      </c>
      <c r="K1273">
        <v>31</v>
      </c>
      <c r="L1273">
        <v>5</v>
      </c>
    </row>
    <row r="1274" spans="1:12" x14ac:dyDescent="0.25">
      <c r="A1274" s="1">
        <v>45565</v>
      </c>
      <c r="B1274" t="s">
        <v>5</v>
      </c>
      <c r="C1274" t="s">
        <v>104</v>
      </c>
      <c r="D1274" t="s">
        <v>113</v>
      </c>
      <c r="E1274" t="s">
        <v>133</v>
      </c>
      <c r="F1274" t="s">
        <v>629</v>
      </c>
      <c r="G1274">
        <v>100</v>
      </c>
      <c r="H1274">
        <v>0</v>
      </c>
      <c r="J1274">
        <v>1</v>
      </c>
      <c r="K1274">
        <v>1</v>
      </c>
      <c r="L1274">
        <v>0</v>
      </c>
    </row>
    <row r="1275" spans="1:12" x14ac:dyDescent="0.25">
      <c r="A1275" s="1">
        <v>45565</v>
      </c>
      <c r="B1275" t="s">
        <v>5</v>
      </c>
      <c r="C1275" t="s">
        <v>104</v>
      </c>
      <c r="D1275" t="s">
        <v>113</v>
      </c>
      <c r="E1275" t="s">
        <v>133</v>
      </c>
      <c r="F1275" t="s">
        <v>630</v>
      </c>
      <c r="G1275">
        <v>100</v>
      </c>
      <c r="H1275">
        <v>0</v>
      </c>
      <c r="J1275">
        <v>1</v>
      </c>
      <c r="K1275">
        <v>1</v>
      </c>
      <c r="L1275">
        <v>0</v>
      </c>
    </row>
    <row r="1276" spans="1:12" x14ac:dyDescent="0.25">
      <c r="A1276" s="1">
        <v>45565</v>
      </c>
      <c r="B1276" t="s">
        <v>5</v>
      </c>
      <c r="C1276" t="s">
        <v>104</v>
      </c>
      <c r="D1276" t="s">
        <v>113</v>
      </c>
      <c r="E1276" t="s">
        <v>133</v>
      </c>
      <c r="F1276" t="s">
        <v>268</v>
      </c>
      <c r="G1276">
        <v>100</v>
      </c>
      <c r="H1276">
        <v>1</v>
      </c>
      <c r="J1276">
        <v>0</v>
      </c>
      <c r="K1276">
        <v>3</v>
      </c>
      <c r="L1276">
        <v>0</v>
      </c>
    </row>
    <row r="1277" spans="1:12" x14ac:dyDescent="0.25">
      <c r="A1277" s="1">
        <v>45565</v>
      </c>
      <c r="B1277" t="s">
        <v>5</v>
      </c>
      <c r="C1277" t="s">
        <v>104</v>
      </c>
      <c r="D1277" t="s">
        <v>113</v>
      </c>
      <c r="E1277" t="s">
        <v>133</v>
      </c>
      <c r="F1277" t="s">
        <v>631</v>
      </c>
      <c r="G1277">
        <v>96</v>
      </c>
      <c r="H1277">
        <v>1</v>
      </c>
      <c r="J1277">
        <v>1</v>
      </c>
      <c r="K1277">
        <v>4</v>
      </c>
      <c r="L1277">
        <v>1</v>
      </c>
    </row>
    <row r="1278" spans="1:12" x14ac:dyDescent="0.25">
      <c r="A1278" s="1">
        <v>45565</v>
      </c>
      <c r="B1278" t="s">
        <v>5</v>
      </c>
      <c r="C1278" t="s">
        <v>104</v>
      </c>
      <c r="D1278" t="s">
        <v>113</v>
      </c>
      <c r="E1278" t="s">
        <v>133</v>
      </c>
      <c r="F1278" t="s">
        <v>22</v>
      </c>
      <c r="G1278">
        <v>88</v>
      </c>
      <c r="H1278">
        <v>2</v>
      </c>
      <c r="J1278">
        <v>2</v>
      </c>
      <c r="K1278">
        <v>6</v>
      </c>
      <c r="L1278">
        <v>2</v>
      </c>
    </row>
    <row r="1279" spans="1:12" x14ac:dyDescent="0.25">
      <c r="A1279" s="1">
        <v>45565</v>
      </c>
      <c r="B1279" t="s">
        <v>5</v>
      </c>
      <c r="C1279" t="s">
        <v>104</v>
      </c>
      <c r="D1279" t="s">
        <v>113</v>
      </c>
      <c r="E1279" t="s">
        <v>133</v>
      </c>
      <c r="F1279" t="s">
        <v>225</v>
      </c>
      <c r="G1279">
        <v>96</v>
      </c>
      <c r="H1279">
        <v>1</v>
      </c>
      <c r="J1279">
        <v>1</v>
      </c>
      <c r="K1279">
        <v>4</v>
      </c>
      <c r="L1279">
        <v>1</v>
      </c>
    </row>
    <row r="1280" spans="1:12" x14ac:dyDescent="0.25">
      <c r="A1280" s="1">
        <v>45565</v>
      </c>
      <c r="B1280" t="s">
        <v>5</v>
      </c>
      <c r="C1280" t="s">
        <v>104</v>
      </c>
      <c r="D1280" t="s">
        <v>113</v>
      </c>
      <c r="E1280" t="s">
        <v>133</v>
      </c>
      <c r="F1280" t="s">
        <v>23</v>
      </c>
      <c r="G1280">
        <v>100</v>
      </c>
      <c r="H1280">
        <v>1</v>
      </c>
      <c r="J1280">
        <v>3</v>
      </c>
      <c r="K1280">
        <v>4</v>
      </c>
      <c r="L1280">
        <v>1</v>
      </c>
    </row>
    <row r="1281" spans="1:12" x14ac:dyDescent="0.25">
      <c r="A1281" s="1">
        <v>45565</v>
      </c>
      <c r="B1281" t="s">
        <v>4</v>
      </c>
      <c r="C1281" t="s">
        <v>104</v>
      </c>
      <c r="D1281" t="s">
        <v>113</v>
      </c>
      <c r="E1281" t="s">
        <v>632</v>
      </c>
      <c r="F1281" t="s">
        <v>14</v>
      </c>
      <c r="G1281">
        <v>93</v>
      </c>
      <c r="H1281">
        <v>6</v>
      </c>
      <c r="I1281">
        <v>1</v>
      </c>
      <c r="J1281">
        <v>6</v>
      </c>
      <c r="K1281">
        <v>32</v>
      </c>
      <c r="L1281">
        <v>5</v>
      </c>
    </row>
    <row r="1282" spans="1:12" x14ac:dyDescent="0.25">
      <c r="A1282" s="1">
        <v>45565</v>
      </c>
      <c r="B1282" t="s">
        <v>5</v>
      </c>
      <c r="C1282" t="s">
        <v>104</v>
      </c>
      <c r="D1282" t="s">
        <v>113</v>
      </c>
      <c r="E1282" t="s">
        <v>632</v>
      </c>
      <c r="F1282" t="s">
        <v>629</v>
      </c>
      <c r="G1282">
        <v>100</v>
      </c>
      <c r="H1282">
        <v>0</v>
      </c>
      <c r="J1282">
        <v>1</v>
      </c>
      <c r="K1282">
        <v>1</v>
      </c>
      <c r="L1282">
        <v>0</v>
      </c>
    </row>
    <row r="1283" spans="1:12" x14ac:dyDescent="0.25">
      <c r="A1283" s="1">
        <v>45565</v>
      </c>
      <c r="B1283" t="s">
        <v>5</v>
      </c>
      <c r="C1283" t="s">
        <v>104</v>
      </c>
      <c r="D1283" t="s">
        <v>113</v>
      </c>
      <c r="E1283" t="s">
        <v>632</v>
      </c>
      <c r="F1283" t="s">
        <v>630</v>
      </c>
      <c r="G1283">
        <v>100</v>
      </c>
      <c r="H1283">
        <v>0</v>
      </c>
      <c r="J1283">
        <v>1</v>
      </c>
      <c r="K1283">
        <v>1</v>
      </c>
      <c r="L1283">
        <v>0</v>
      </c>
    </row>
    <row r="1284" spans="1:12" x14ac:dyDescent="0.25">
      <c r="A1284" s="1">
        <v>45565</v>
      </c>
      <c r="B1284" t="s">
        <v>5</v>
      </c>
      <c r="C1284" t="s">
        <v>104</v>
      </c>
      <c r="D1284" t="s">
        <v>113</v>
      </c>
      <c r="E1284" t="s">
        <v>632</v>
      </c>
      <c r="F1284" t="s">
        <v>633</v>
      </c>
      <c r="G1284">
        <v>100</v>
      </c>
      <c r="H1284">
        <v>1</v>
      </c>
      <c r="J1284">
        <v>0</v>
      </c>
      <c r="K1284">
        <v>4</v>
      </c>
      <c r="L1284">
        <v>0</v>
      </c>
    </row>
    <row r="1285" spans="1:12" x14ac:dyDescent="0.25">
      <c r="A1285" s="1">
        <v>45565</v>
      </c>
      <c r="B1285" t="s">
        <v>5</v>
      </c>
      <c r="C1285" t="s">
        <v>104</v>
      </c>
      <c r="D1285" t="s">
        <v>113</v>
      </c>
      <c r="E1285" t="s">
        <v>632</v>
      </c>
      <c r="F1285" t="s">
        <v>634</v>
      </c>
      <c r="G1285">
        <v>96</v>
      </c>
      <c r="H1285">
        <v>1</v>
      </c>
      <c r="J1285">
        <v>1</v>
      </c>
      <c r="K1285">
        <v>4</v>
      </c>
      <c r="L1285">
        <v>1</v>
      </c>
    </row>
    <row r="1286" spans="1:12" x14ac:dyDescent="0.25">
      <c r="A1286" s="1">
        <v>45565</v>
      </c>
      <c r="B1286" t="s">
        <v>5</v>
      </c>
      <c r="C1286" t="s">
        <v>104</v>
      </c>
      <c r="D1286" t="s">
        <v>113</v>
      </c>
      <c r="E1286" t="s">
        <v>632</v>
      </c>
      <c r="F1286" t="s">
        <v>22</v>
      </c>
      <c r="G1286">
        <v>88</v>
      </c>
      <c r="H1286">
        <v>2</v>
      </c>
      <c r="J1286">
        <v>2</v>
      </c>
      <c r="K1286">
        <v>6</v>
      </c>
      <c r="L1286">
        <v>2</v>
      </c>
    </row>
    <row r="1287" spans="1:12" x14ac:dyDescent="0.25">
      <c r="A1287" s="1">
        <v>45565</v>
      </c>
      <c r="B1287" t="s">
        <v>5</v>
      </c>
      <c r="C1287" t="s">
        <v>104</v>
      </c>
      <c r="D1287" t="s">
        <v>113</v>
      </c>
      <c r="E1287" t="s">
        <v>632</v>
      </c>
      <c r="F1287" t="s">
        <v>225</v>
      </c>
      <c r="G1287">
        <v>96</v>
      </c>
      <c r="H1287">
        <v>1</v>
      </c>
      <c r="J1287">
        <v>1</v>
      </c>
      <c r="K1287">
        <v>4</v>
      </c>
      <c r="L1287">
        <v>1</v>
      </c>
    </row>
    <row r="1288" spans="1:12" x14ac:dyDescent="0.25">
      <c r="A1288" s="1">
        <v>45565</v>
      </c>
      <c r="B1288" t="s">
        <v>5</v>
      </c>
      <c r="C1288" t="s">
        <v>104</v>
      </c>
      <c r="D1288" t="s">
        <v>113</v>
      </c>
      <c r="E1288" t="s">
        <v>632</v>
      </c>
      <c r="F1288" t="s">
        <v>23</v>
      </c>
      <c r="G1288">
        <v>100</v>
      </c>
      <c r="H1288">
        <v>1</v>
      </c>
      <c r="J1288">
        <v>3</v>
      </c>
      <c r="K1288">
        <v>4</v>
      </c>
      <c r="L1288">
        <v>1</v>
      </c>
    </row>
    <row r="1289" spans="1:12" x14ac:dyDescent="0.25">
      <c r="A1289" s="1">
        <v>45565</v>
      </c>
      <c r="B1289" t="s">
        <v>3</v>
      </c>
      <c r="C1289" t="s">
        <v>104</v>
      </c>
      <c r="D1289" t="s">
        <v>135</v>
      </c>
      <c r="E1289" t="s">
        <v>14</v>
      </c>
      <c r="F1289" t="s">
        <v>14</v>
      </c>
      <c r="G1289">
        <v>77</v>
      </c>
      <c r="H1289">
        <v>54</v>
      </c>
      <c r="I1289">
        <v>1</v>
      </c>
      <c r="J1289">
        <v>21</v>
      </c>
      <c r="K1289">
        <v>338</v>
      </c>
      <c r="L1289">
        <v>116</v>
      </c>
    </row>
    <row r="1290" spans="1:12" x14ac:dyDescent="0.25">
      <c r="A1290" s="1">
        <v>45565</v>
      </c>
      <c r="B1290" t="s">
        <v>4</v>
      </c>
      <c r="C1290" t="s">
        <v>104</v>
      </c>
      <c r="D1290" t="s">
        <v>135</v>
      </c>
      <c r="E1290" t="s">
        <v>24</v>
      </c>
      <c r="F1290" t="s">
        <v>14</v>
      </c>
      <c r="G1290">
        <v>100</v>
      </c>
      <c r="H1290">
        <v>3</v>
      </c>
      <c r="I1290">
        <v>0</v>
      </c>
      <c r="J1290">
        <v>1</v>
      </c>
      <c r="K1290">
        <v>8</v>
      </c>
      <c r="L1290">
        <v>0</v>
      </c>
    </row>
    <row r="1291" spans="1:12" x14ac:dyDescent="0.25">
      <c r="A1291" s="1">
        <v>45565</v>
      </c>
      <c r="B1291" t="s">
        <v>5</v>
      </c>
      <c r="C1291" t="s">
        <v>104</v>
      </c>
      <c r="D1291" t="s">
        <v>135</v>
      </c>
      <c r="E1291" t="s">
        <v>24</v>
      </c>
      <c r="F1291" t="s">
        <v>95</v>
      </c>
      <c r="G1291">
        <v>100</v>
      </c>
      <c r="H1291">
        <v>2</v>
      </c>
      <c r="J1291">
        <v>1</v>
      </c>
      <c r="K1291">
        <v>2</v>
      </c>
      <c r="L1291">
        <v>0</v>
      </c>
    </row>
    <row r="1292" spans="1:12" x14ac:dyDescent="0.25">
      <c r="A1292" s="1">
        <v>45565</v>
      </c>
      <c r="B1292" t="s">
        <v>5</v>
      </c>
      <c r="C1292" t="s">
        <v>104</v>
      </c>
      <c r="D1292" t="s">
        <v>135</v>
      </c>
      <c r="E1292" t="s">
        <v>24</v>
      </c>
      <c r="F1292" t="s">
        <v>96</v>
      </c>
      <c r="G1292">
        <v>100</v>
      </c>
      <c r="H1292">
        <v>1</v>
      </c>
      <c r="J1292">
        <v>1</v>
      </c>
      <c r="K1292">
        <v>1</v>
      </c>
      <c r="L1292">
        <v>0</v>
      </c>
    </row>
    <row r="1293" spans="1:12" x14ac:dyDescent="0.25">
      <c r="A1293" s="1">
        <v>45565</v>
      </c>
      <c r="B1293" t="s">
        <v>5</v>
      </c>
      <c r="C1293" t="s">
        <v>104</v>
      </c>
      <c r="D1293" t="s">
        <v>135</v>
      </c>
      <c r="E1293" t="s">
        <v>24</v>
      </c>
      <c r="F1293" t="s">
        <v>97</v>
      </c>
      <c r="G1293">
        <v>100</v>
      </c>
      <c r="H1293">
        <v>1</v>
      </c>
      <c r="J1293">
        <v>1</v>
      </c>
      <c r="K1293">
        <v>1</v>
      </c>
      <c r="L1293">
        <v>0</v>
      </c>
    </row>
    <row r="1294" spans="1:12" x14ac:dyDescent="0.25">
      <c r="A1294" s="1">
        <v>45565</v>
      </c>
      <c r="B1294" t="s">
        <v>5</v>
      </c>
      <c r="C1294" t="s">
        <v>104</v>
      </c>
      <c r="D1294" t="s">
        <v>135</v>
      </c>
      <c r="E1294" t="s">
        <v>24</v>
      </c>
      <c r="F1294" t="s">
        <v>28</v>
      </c>
      <c r="G1294">
        <v>100</v>
      </c>
      <c r="H1294">
        <v>1</v>
      </c>
      <c r="J1294">
        <v>0</v>
      </c>
      <c r="K1294">
        <v>2</v>
      </c>
      <c r="L1294">
        <v>0</v>
      </c>
    </row>
    <row r="1295" spans="1:12" x14ac:dyDescent="0.25">
      <c r="A1295" s="1">
        <v>45565</v>
      </c>
      <c r="B1295" t="s">
        <v>4</v>
      </c>
      <c r="C1295" t="s">
        <v>104</v>
      </c>
      <c r="D1295" t="s">
        <v>135</v>
      </c>
      <c r="E1295" t="s">
        <v>87</v>
      </c>
      <c r="F1295" t="s">
        <v>14</v>
      </c>
      <c r="G1295">
        <v>54</v>
      </c>
      <c r="H1295">
        <v>36</v>
      </c>
      <c r="I1295">
        <v>1</v>
      </c>
      <c r="J1295">
        <v>18</v>
      </c>
      <c r="K1295">
        <v>230</v>
      </c>
      <c r="L1295">
        <v>95</v>
      </c>
    </row>
    <row r="1296" spans="1:12" x14ac:dyDescent="0.25">
      <c r="A1296" s="1">
        <v>45565</v>
      </c>
      <c r="B1296" t="s">
        <v>5</v>
      </c>
      <c r="C1296" t="s">
        <v>104</v>
      </c>
      <c r="D1296" t="s">
        <v>135</v>
      </c>
      <c r="E1296" t="s">
        <v>87</v>
      </c>
      <c r="F1296" t="s">
        <v>136</v>
      </c>
      <c r="G1296">
        <v>100</v>
      </c>
      <c r="H1296">
        <v>0</v>
      </c>
      <c r="J1296">
        <v>1</v>
      </c>
      <c r="K1296">
        <v>1</v>
      </c>
      <c r="L1296">
        <v>0</v>
      </c>
    </row>
    <row r="1297" spans="1:12" x14ac:dyDescent="0.25">
      <c r="A1297" s="1">
        <v>45565</v>
      </c>
      <c r="B1297" t="s">
        <v>5</v>
      </c>
      <c r="C1297" t="s">
        <v>104</v>
      </c>
      <c r="D1297" t="s">
        <v>135</v>
      </c>
      <c r="E1297" t="s">
        <v>87</v>
      </c>
      <c r="F1297" t="s">
        <v>137</v>
      </c>
      <c r="G1297">
        <v>100</v>
      </c>
      <c r="H1297">
        <v>0</v>
      </c>
      <c r="J1297">
        <v>1</v>
      </c>
      <c r="K1297">
        <v>1</v>
      </c>
      <c r="L1297">
        <v>0</v>
      </c>
    </row>
    <row r="1298" spans="1:12" x14ac:dyDescent="0.25">
      <c r="A1298" s="1">
        <v>45565</v>
      </c>
      <c r="B1298" t="s">
        <v>5</v>
      </c>
      <c r="C1298" t="s">
        <v>104</v>
      </c>
      <c r="D1298" t="s">
        <v>135</v>
      </c>
      <c r="E1298" t="s">
        <v>87</v>
      </c>
      <c r="F1298" t="s">
        <v>89</v>
      </c>
      <c r="G1298">
        <v>100</v>
      </c>
      <c r="H1298">
        <v>0</v>
      </c>
      <c r="J1298">
        <v>1</v>
      </c>
      <c r="K1298">
        <v>1</v>
      </c>
      <c r="L1298">
        <v>0</v>
      </c>
    </row>
    <row r="1299" spans="1:12" x14ac:dyDescent="0.25">
      <c r="A1299" s="1">
        <v>45565</v>
      </c>
      <c r="B1299" t="s">
        <v>5</v>
      </c>
      <c r="C1299" t="s">
        <v>104</v>
      </c>
      <c r="D1299" t="s">
        <v>135</v>
      </c>
      <c r="E1299" t="s">
        <v>87</v>
      </c>
      <c r="F1299" t="s">
        <v>219</v>
      </c>
      <c r="G1299">
        <v>100</v>
      </c>
      <c r="H1299">
        <v>0</v>
      </c>
      <c r="J1299">
        <v>1</v>
      </c>
      <c r="K1299">
        <v>1</v>
      </c>
      <c r="L1299">
        <v>0</v>
      </c>
    </row>
    <row r="1300" spans="1:12" x14ac:dyDescent="0.25">
      <c r="A1300" s="1">
        <v>45565</v>
      </c>
      <c r="B1300" t="s">
        <v>5</v>
      </c>
      <c r="C1300" t="s">
        <v>104</v>
      </c>
      <c r="D1300" t="s">
        <v>135</v>
      </c>
      <c r="E1300" t="s">
        <v>87</v>
      </c>
      <c r="F1300" t="s">
        <v>635</v>
      </c>
      <c r="G1300">
        <v>85</v>
      </c>
      <c r="H1300">
        <v>1</v>
      </c>
      <c r="J1300">
        <v>2</v>
      </c>
      <c r="K1300">
        <v>5</v>
      </c>
      <c r="L1300">
        <v>2</v>
      </c>
    </row>
    <row r="1301" spans="1:12" x14ac:dyDescent="0.25">
      <c r="A1301" s="1">
        <v>45565</v>
      </c>
      <c r="B1301" t="s">
        <v>5</v>
      </c>
      <c r="C1301" t="s">
        <v>104</v>
      </c>
      <c r="D1301" t="s">
        <v>135</v>
      </c>
      <c r="E1301" t="s">
        <v>87</v>
      </c>
      <c r="F1301" t="s">
        <v>138</v>
      </c>
      <c r="G1301">
        <v>98</v>
      </c>
      <c r="H1301">
        <v>2</v>
      </c>
      <c r="J1301">
        <v>1</v>
      </c>
      <c r="K1301">
        <v>12</v>
      </c>
      <c r="L1301">
        <v>2</v>
      </c>
    </row>
    <row r="1302" spans="1:12" x14ac:dyDescent="0.25">
      <c r="A1302" s="1">
        <v>45565</v>
      </c>
      <c r="B1302" t="s">
        <v>5</v>
      </c>
      <c r="C1302" t="s">
        <v>104</v>
      </c>
      <c r="D1302" t="s">
        <v>135</v>
      </c>
      <c r="E1302" t="s">
        <v>87</v>
      </c>
      <c r="F1302" t="s">
        <v>139</v>
      </c>
      <c r="G1302">
        <v>100</v>
      </c>
      <c r="H1302">
        <v>1</v>
      </c>
      <c r="J1302">
        <v>1</v>
      </c>
      <c r="K1302">
        <v>4</v>
      </c>
      <c r="L1302">
        <v>1</v>
      </c>
    </row>
    <row r="1303" spans="1:12" x14ac:dyDescent="0.25">
      <c r="A1303" s="1">
        <v>45565</v>
      </c>
      <c r="B1303" t="s">
        <v>5</v>
      </c>
      <c r="C1303" t="s">
        <v>104</v>
      </c>
      <c r="D1303" t="s">
        <v>135</v>
      </c>
      <c r="E1303" t="s">
        <v>87</v>
      </c>
      <c r="F1303" t="s">
        <v>140</v>
      </c>
      <c r="G1303">
        <v>96</v>
      </c>
      <c r="H1303">
        <v>1</v>
      </c>
      <c r="J1303">
        <v>1</v>
      </c>
      <c r="K1303">
        <v>4</v>
      </c>
      <c r="L1303">
        <v>1</v>
      </c>
    </row>
    <row r="1304" spans="1:12" x14ac:dyDescent="0.25">
      <c r="A1304" s="1">
        <v>45565</v>
      </c>
      <c r="B1304" t="s">
        <v>5</v>
      </c>
      <c r="C1304" t="s">
        <v>104</v>
      </c>
      <c r="D1304" t="s">
        <v>135</v>
      </c>
      <c r="E1304" t="s">
        <v>87</v>
      </c>
      <c r="F1304" t="s">
        <v>141</v>
      </c>
      <c r="G1304">
        <v>98</v>
      </c>
      <c r="H1304">
        <v>2</v>
      </c>
      <c r="J1304">
        <v>1</v>
      </c>
      <c r="K1304">
        <v>11</v>
      </c>
      <c r="L1304">
        <v>2</v>
      </c>
    </row>
    <row r="1305" spans="1:12" x14ac:dyDescent="0.25">
      <c r="A1305" s="1">
        <v>45565</v>
      </c>
      <c r="B1305" t="s">
        <v>5</v>
      </c>
      <c r="C1305" t="s">
        <v>104</v>
      </c>
      <c r="D1305" t="s">
        <v>135</v>
      </c>
      <c r="E1305" t="s">
        <v>87</v>
      </c>
      <c r="F1305" t="s">
        <v>142</v>
      </c>
      <c r="G1305">
        <v>100</v>
      </c>
      <c r="H1305">
        <v>1</v>
      </c>
      <c r="J1305">
        <v>1</v>
      </c>
      <c r="K1305">
        <v>4</v>
      </c>
      <c r="L1305">
        <v>1</v>
      </c>
    </row>
    <row r="1306" spans="1:12" x14ac:dyDescent="0.25">
      <c r="A1306" s="1">
        <v>45565</v>
      </c>
      <c r="B1306" t="s">
        <v>5</v>
      </c>
      <c r="C1306" t="s">
        <v>104</v>
      </c>
      <c r="D1306" t="s">
        <v>135</v>
      </c>
      <c r="E1306" t="s">
        <v>87</v>
      </c>
      <c r="F1306" t="s">
        <v>143</v>
      </c>
      <c r="G1306">
        <v>96</v>
      </c>
      <c r="H1306">
        <v>1</v>
      </c>
      <c r="J1306">
        <v>1</v>
      </c>
      <c r="K1306">
        <v>4</v>
      </c>
      <c r="L1306">
        <v>1</v>
      </c>
    </row>
    <row r="1307" spans="1:12" x14ac:dyDescent="0.25">
      <c r="A1307" s="1">
        <v>45565</v>
      </c>
      <c r="B1307" t="s">
        <v>5</v>
      </c>
      <c r="C1307" t="s">
        <v>104</v>
      </c>
      <c r="D1307" t="s">
        <v>135</v>
      </c>
      <c r="E1307" t="s">
        <v>87</v>
      </c>
      <c r="F1307" t="s">
        <v>95</v>
      </c>
      <c r="G1307">
        <v>98</v>
      </c>
      <c r="H1307">
        <v>2</v>
      </c>
      <c r="J1307">
        <v>1</v>
      </c>
      <c r="K1307">
        <v>11</v>
      </c>
      <c r="L1307">
        <v>2</v>
      </c>
    </row>
    <row r="1308" spans="1:12" x14ac:dyDescent="0.25">
      <c r="A1308" s="1">
        <v>45565</v>
      </c>
      <c r="B1308" t="s">
        <v>5</v>
      </c>
      <c r="C1308" t="s">
        <v>104</v>
      </c>
      <c r="D1308" t="s">
        <v>135</v>
      </c>
      <c r="E1308" t="s">
        <v>87</v>
      </c>
      <c r="F1308" t="s">
        <v>96</v>
      </c>
      <c r="G1308">
        <v>100</v>
      </c>
      <c r="H1308">
        <v>1</v>
      </c>
      <c r="J1308">
        <v>1</v>
      </c>
      <c r="K1308">
        <v>4</v>
      </c>
      <c r="L1308">
        <v>1</v>
      </c>
    </row>
    <row r="1309" spans="1:12" x14ac:dyDescent="0.25">
      <c r="A1309" s="1">
        <v>45565</v>
      </c>
      <c r="B1309" t="s">
        <v>5</v>
      </c>
      <c r="C1309" t="s">
        <v>104</v>
      </c>
      <c r="D1309" t="s">
        <v>135</v>
      </c>
      <c r="E1309" t="s">
        <v>87</v>
      </c>
      <c r="F1309" t="s">
        <v>97</v>
      </c>
      <c r="G1309">
        <v>96</v>
      </c>
      <c r="H1309">
        <v>1</v>
      </c>
      <c r="J1309">
        <v>1</v>
      </c>
      <c r="K1309">
        <v>4</v>
      </c>
      <c r="L1309">
        <v>1</v>
      </c>
    </row>
    <row r="1310" spans="1:12" x14ac:dyDescent="0.25">
      <c r="A1310" s="1">
        <v>45565</v>
      </c>
      <c r="B1310" t="s">
        <v>5</v>
      </c>
      <c r="C1310" t="s">
        <v>104</v>
      </c>
      <c r="D1310" t="s">
        <v>135</v>
      </c>
      <c r="E1310" t="s">
        <v>87</v>
      </c>
      <c r="F1310" t="s">
        <v>28</v>
      </c>
      <c r="G1310">
        <v>30</v>
      </c>
      <c r="H1310">
        <v>26</v>
      </c>
      <c r="J1310">
        <v>18</v>
      </c>
      <c r="K1310">
        <v>169</v>
      </c>
      <c r="L1310">
        <v>84</v>
      </c>
    </row>
    <row r="1311" spans="1:12" x14ac:dyDescent="0.25">
      <c r="A1311" s="1">
        <v>45565</v>
      </c>
      <c r="B1311" t="s">
        <v>5</v>
      </c>
      <c r="C1311" t="s">
        <v>104</v>
      </c>
      <c r="D1311" t="s">
        <v>135</v>
      </c>
      <c r="E1311" t="s">
        <v>87</v>
      </c>
      <c r="F1311" t="s">
        <v>144</v>
      </c>
      <c r="G1311">
        <v>78</v>
      </c>
      <c r="H1311">
        <v>3</v>
      </c>
      <c r="J1311">
        <v>2</v>
      </c>
      <c r="K1311">
        <v>8</v>
      </c>
      <c r="L1311">
        <v>3</v>
      </c>
    </row>
    <row r="1312" spans="1:12" x14ac:dyDescent="0.25">
      <c r="A1312" s="1">
        <v>45565</v>
      </c>
      <c r="B1312" t="s">
        <v>4</v>
      </c>
      <c r="C1312" t="s">
        <v>104</v>
      </c>
      <c r="D1312" t="s">
        <v>135</v>
      </c>
      <c r="E1312" t="s">
        <v>636</v>
      </c>
      <c r="F1312" t="s">
        <v>14</v>
      </c>
      <c r="G1312">
        <v>78</v>
      </c>
      <c r="H1312">
        <v>8</v>
      </c>
      <c r="I1312">
        <v>1</v>
      </c>
      <c r="J1312">
        <v>8</v>
      </c>
      <c r="K1312">
        <v>35</v>
      </c>
      <c r="L1312">
        <v>9</v>
      </c>
    </row>
    <row r="1313" spans="1:12" x14ac:dyDescent="0.25">
      <c r="A1313" s="1">
        <v>45565</v>
      </c>
      <c r="B1313" t="s">
        <v>5</v>
      </c>
      <c r="C1313" t="s">
        <v>104</v>
      </c>
      <c r="D1313" t="s">
        <v>135</v>
      </c>
      <c r="E1313" t="s">
        <v>636</v>
      </c>
      <c r="F1313" t="s">
        <v>95</v>
      </c>
      <c r="G1313">
        <v>100</v>
      </c>
      <c r="H1313">
        <v>2</v>
      </c>
      <c r="J1313">
        <v>1</v>
      </c>
      <c r="K1313">
        <v>1</v>
      </c>
      <c r="L1313">
        <v>0</v>
      </c>
    </row>
    <row r="1314" spans="1:12" x14ac:dyDescent="0.25">
      <c r="A1314" s="1">
        <v>45565</v>
      </c>
      <c r="B1314" t="s">
        <v>5</v>
      </c>
      <c r="C1314" t="s">
        <v>104</v>
      </c>
      <c r="D1314" t="s">
        <v>135</v>
      </c>
      <c r="E1314" t="s">
        <v>636</v>
      </c>
      <c r="F1314" t="s">
        <v>96</v>
      </c>
      <c r="G1314">
        <v>100</v>
      </c>
      <c r="H1314">
        <v>1</v>
      </c>
      <c r="J1314">
        <v>1</v>
      </c>
      <c r="K1314">
        <v>1</v>
      </c>
      <c r="L1314">
        <v>0</v>
      </c>
    </row>
    <row r="1315" spans="1:12" x14ac:dyDescent="0.25">
      <c r="A1315" s="1">
        <v>45565</v>
      </c>
      <c r="B1315" t="s">
        <v>5</v>
      </c>
      <c r="C1315" t="s">
        <v>104</v>
      </c>
      <c r="D1315" t="s">
        <v>135</v>
      </c>
      <c r="E1315" t="s">
        <v>636</v>
      </c>
      <c r="F1315" t="s">
        <v>97</v>
      </c>
      <c r="G1315">
        <v>100</v>
      </c>
      <c r="H1315">
        <v>1</v>
      </c>
      <c r="J1315">
        <v>1</v>
      </c>
      <c r="K1315">
        <v>1</v>
      </c>
      <c r="L1315">
        <v>0</v>
      </c>
    </row>
    <row r="1316" spans="1:12" x14ac:dyDescent="0.25">
      <c r="A1316" s="1">
        <v>45565</v>
      </c>
      <c r="B1316" t="s">
        <v>5</v>
      </c>
      <c r="C1316" t="s">
        <v>104</v>
      </c>
      <c r="D1316" t="s">
        <v>135</v>
      </c>
      <c r="E1316" t="s">
        <v>636</v>
      </c>
      <c r="F1316" t="s">
        <v>637</v>
      </c>
      <c r="G1316">
        <v>100</v>
      </c>
      <c r="H1316">
        <v>0</v>
      </c>
      <c r="J1316">
        <v>1</v>
      </c>
      <c r="K1316">
        <v>1</v>
      </c>
      <c r="L1316">
        <v>0</v>
      </c>
    </row>
    <row r="1317" spans="1:12" x14ac:dyDescent="0.25">
      <c r="A1317" s="1">
        <v>45565</v>
      </c>
      <c r="B1317" t="s">
        <v>5</v>
      </c>
      <c r="C1317" t="s">
        <v>104</v>
      </c>
      <c r="D1317" t="s">
        <v>135</v>
      </c>
      <c r="E1317" t="s">
        <v>636</v>
      </c>
      <c r="F1317" t="s">
        <v>638</v>
      </c>
      <c r="G1317">
        <v>85</v>
      </c>
      <c r="H1317">
        <v>1</v>
      </c>
      <c r="J1317">
        <v>2</v>
      </c>
      <c r="K1317">
        <v>5</v>
      </c>
      <c r="L1317">
        <v>2</v>
      </c>
    </row>
    <row r="1318" spans="1:12" x14ac:dyDescent="0.25">
      <c r="A1318" s="1">
        <v>45565</v>
      </c>
      <c r="B1318" t="s">
        <v>5</v>
      </c>
      <c r="C1318" t="s">
        <v>104</v>
      </c>
      <c r="D1318" t="s">
        <v>135</v>
      </c>
      <c r="E1318" t="s">
        <v>636</v>
      </c>
      <c r="F1318" t="s">
        <v>28</v>
      </c>
      <c r="G1318">
        <v>67</v>
      </c>
      <c r="H1318">
        <v>5</v>
      </c>
      <c r="J1318">
        <v>7</v>
      </c>
      <c r="K1318">
        <v>23</v>
      </c>
      <c r="L1318">
        <v>7</v>
      </c>
    </row>
    <row r="1319" spans="1:12" x14ac:dyDescent="0.25">
      <c r="A1319" s="1">
        <v>45565</v>
      </c>
      <c r="B1319" t="s">
        <v>4</v>
      </c>
      <c r="C1319" t="s">
        <v>104</v>
      </c>
      <c r="D1319" t="s">
        <v>135</v>
      </c>
      <c r="E1319" t="s">
        <v>98</v>
      </c>
      <c r="F1319" t="s">
        <v>14</v>
      </c>
      <c r="G1319">
        <v>78</v>
      </c>
      <c r="H1319">
        <v>7</v>
      </c>
      <c r="I1319">
        <v>1</v>
      </c>
      <c r="J1319">
        <v>5</v>
      </c>
      <c r="K1319">
        <v>56</v>
      </c>
      <c r="L1319">
        <v>12</v>
      </c>
    </row>
    <row r="1320" spans="1:12" x14ac:dyDescent="0.25">
      <c r="A1320" s="1">
        <v>45565</v>
      </c>
      <c r="B1320" t="s">
        <v>5</v>
      </c>
      <c r="C1320" t="s">
        <v>104</v>
      </c>
      <c r="D1320" t="s">
        <v>135</v>
      </c>
      <c r="E1320" t="s">
        <v>98</v>
      </c>
      <c r="F1320" t="s">
        <v>99</v>
      </c>
      <c r="G1320">
        <v>100</v>
      </c>
      <c r="H1320">
        <v>0</v>
      </c>
      <c r="J1320">
        <v>1</v>
      </c>
      <c r="K1320">
        <v>1</v>
      </c>
      <c r="L1320">
        <v>0</v>
      </c>
    </row>
    <row r="1321" spans="1:12" x14ac:dyDescent="0.25">
      <c r="A1321" s="1">
        <v>45565</v>
      </c>
      <c r="B1321" t="s">
        <v>5</v>
      </c>
      <c r="C1321" t="s">
        <v>104</v>
      </c>
      <c r="D1321" t="s">
        <v>135</v>
      </c>
      <c r="E1321" t="s">
        <v>98</v>
      </c>
      <c r="F1321" t="s">
        <v>89</v>
      </c>
      <c r="G1321">
        <v>100</v>
      </c>
      <c r="H1321">
        <v>0</v>
      </c>
      <c r="J1321">
        <v>1</v>
      </c>
      <c r="K1321">
        <v>1</v>
      </c>
      <c r="L1321">
        <v>0</v>
      </c>
    </row>
    <row r="1322" spans="1:12" x14ac:dyDescent="0.25">
      <c r="A1322" s="1">
        <v>45565</v>
      </c>
      <c r="B1322" t="s">
        <v>5</v>
      </c>
      <c r="C1322" t="s">
        <v>104</v>
      </c>
      <c r="D1322" t="s">
        <v>135</v>
      </c>
      <c r="E1322" t="s">
        <v>98</v>
      </c>
      <c r="F1322" t="s">
        <v>219</v>
      </c>
      <c r="G1322">
        <v>100</v>
      </c>
      <c r="H1322">
        <v>0</v>
      </c>
      <c r="J1322">
        <v>1</v>
      </c>
      <c r="K1322">
        <v>1</v>
      </c>
      <c r="L1322">
        <v>0</v>
      </c>
    </row>
    <row r="1323" spans="1:12" x14ac:dyDescent="0.25">
      <c r="A1323" s="1">
        <v>45565</v>
      </c>
      <c r="B1323" t="s">
        <v>5</v>
      </c>
      <c r="C1323" t="s">
        <v>104</v>
      </c>
      <c r="D1323" t="s">
        <v>135</v>
      </c>
      <c r="E1323" t="s">
        <v>98</v>
      </c>
      <c r="F1323" t="s">
        <v>271</v>
      </c>
      <c r="G1323">
        <v>85</v>
      </c>
      <c r="H1323">
        <v>1</v>
      </c>
      <c r="J1323">
        <v>2</v>
      </c>
      <c r="K1323">
        <v>5</v>
      </c>
      <c r="L1323">
        <v>2</v>
      </c>
    </row>
    <row r="1324" spans="1:12" x14ac:dyDescent="0.25">
      <c r="A1324" s="1">
        <v>45565</v>
      </c>
      <c r="B1324" t="s">
        <v>5</v>
      </c>
      <c r="C1324" t="s">
        <v>104</v>
      </c>
      <c r="D1324" t="s">
        <v>135</v>
      </c>
      <c r="E1324" t="s">
        <v>98</v>
      </c>
      <c r="F1324" t="s">
        <v>101</v>
      </c>
      <c r="G1324">
        <v>98</v>
      </c>
      <c r="H1324">
        <v>2</v>
      </c>
      <c r="J1324">
        <v>1</v>
      </c>
      <c r="K1324">
        <v>12</v>
      </c>
      <c r="L1324">
        <v>2</v>
      </c>
    </row>
    <row r="1325" spans="1:12" x14ac:dyDescent="0.25">
      <c r="A1325" s="1">
        <v>45565</v>
      </c>
      <c r="B1325" t="s">
        <v>5</v>
      </c>
      <c r="C1325" t="s">
        <v>104</v>
      </c>
      <c r="D1325" t="s">
        <v>135</v>
      </c>
      <c r="E1325" t="s">
        <v>98</v>
      </c>
      <c r="F1325" t="s">
        <v>102</v>
      </c>
      <c r="G1325">
        <v>100</v>
      </c>
      <c r="H1325">
        <v>1</v>
      </c>
      <c r="J1325">
        <v>1</v>
      </c>
      <c r="K1325">
        <v>4</v>
      </c>
      <c r="L1325">
        <v>1</v>
      </c>
    </row>
    <row r="1326" spans="1:12" x14ac:dyDescent="0.25">
      <c r="A1326" s="1">
        <v>45565</v>
      </c>
      <c r="B1326" t="s">
        <v>5</v>
      </c>
      <c r="C1326" t="s">
        <v>104</v>
      </c>
      <c r="D1326" t="s">
        <v>135</v>
      </c>
      <c r="E1326" t="s">
        <v>98</v>
      </c>
      <c r="F1326" t="s">
        <v>103</v>
      </c>
      <c r="G1326">
        <v>96</v>
      </c>
      <c r="H1326">
        <v>1</v>
      </c>
      <c r="J1326">
        <v>1</v>
      </c>
      <c r="K1326">
        <v>4</v>
      </c>
      <c r="L1326">
        <v>1</v>
      </c>
    </row>
    <row r="1327" spans="1:12" x14ac:dyDescent="0.25">
      <c r="A1327" s="1">
        <v>45565</v>
      </c>
      <c r="B1327" t="s">
        <v>5</v>
      </c>
      <c r="C1327" t="s">
        <v>104</v>
      </c>
      <c r="D1327" t="s">
        <v>135</v>
      </c>
      <c r="E1327" t="s">
        <v>98</v>
      </c>
      <c r="F1327" t="s">
        <v>95</v>
      </c>
      <c r="G1327">
        <v>98</v>
      </c>
      <c r="H1327">
        <v>2</v>
      </c>
      <c r="J1327">
        <v>1</v>
      </c>
      <c r="K1327">
        <v>11</v>
      </c>
      <c r="L1327">
        <v>2</v>
      </c>
    </row>
    <row r="1328" spans="1:12" x14ac:dyDescent="0.25">
      <c r="A1328" s="1">
        <v>45565</v>
      </c>
      <c r="B1328" t="s">
        <v>5</v>
      </c>
      <c r="C1328" t="s">
        <v>104</v>
      </c>
      <c r="D1328" t="s">
        <v>135</v>
      </c>
      <c r="E1328" t="s">
        <v>98</v>
      </c>
      <c r="F1328" t="s">
        <v>96</v>
      </c>
      <c r="G1328">
        <v>100</v>
      </c>
      <c r="H1328">
        <v>1</v>
      </c>
      <c r="J1328">
        <v>1</v>
      </c>
      <c r="K1328">
        <v>4</v>
      </c>
      <c r="L1328">
        <v>1</v>
      </c>
    </row>
    <row r="1329" spans="1:12" x14ac:dyDescent="0.25">
      <c r="A1329" s="1">
        <v>45565</v>
      </c>
      <c r="B1329" t="s">
        <v>5</v>
      </c>
      <c r="C1329" t="s">
        <v>104</v>
      </c>
      <c r="D1329" t="s">
        <v>135</v>
      </c>
      <c r="E1329" t="s">
        <v>98</v>
      </c>
      <c r="F1329" t="s">
        <v>97</v>
      </c>
      <c r="G1329">
        <v>96</v>
      </c>
      <c r="H1329">
        <v>1</v>
      </c>
      <c r="J1329">
        <v>1</v>
      </c>
      <c r="K1329">
        <v>4</v>
      </c>
      <c r="L1329">
        <v>1</v>
      </c>
    </row>
    <row r="1330" spans="1:12" x14ac:dyDescent="0.25">
      <c r="A1330" s="1">
        <v>45565</v>
      </c>
      <c r="B1330" t="s">
        <v>5</v>
      </c>
      <c r="C1330" t="s">
        <v>104</v>
      </c>
      <c r="D1330" t="s">
        <v>135</v>
      </c>
      <c r="E1330" t="s">
        <v>98</v>
      </c>
      <c r="F1330" t="s">
        <v>28</v>
      </c>
      <c r="G1330">
        <v>70</v>
      </c>
      <c r="H1330">
        <v>2</v>
      </c>
      <c r="J1330">
        <v>3</v>
      </c>
      <c r="K1330">
        <v>15</v>
      </c>
      <c r="L1330">
        <v>6</v>
      </c>
    </row>
    <row r="1331" spans="1:12" x14ac:dyDescent="0.25">
      <c r="A1331" s="1">
        <v>45565</v>
      </c>
      <c r="B1331" t="s">
        <v>3</v>
      </c>
      <c r="C1331" t="s">
        <v>104</v>
      </c>
      <c r="D1331" t="s">
        <v>272</v>
      </c>
      <c r="E1331" t="s">
        <v>14</v>
      </c>
      <c r="F1331" t="s">
        <v>14</v>
      </c>
      <c r="G1331">
        <v>91</v>
      </c>
      <c r="H1331">
        <v>15</v>
      </c>
      <c r="I1331">
        <v>2</v>
      </c>
      <c r="J1331">
        <v>9</v>
      </c>
      <c r="K1331">
        <v>102</v>
      </c>
      <c r="L1331">
        <v>15</v>
      </c>
    </row>
    <row r="1332" spans="1:12" x14ac:dyDescent="0.25">
      <c r="A1332" s="1">
        <v>45565</v>
      </c>
      <c r="B1332" t="s">
        <v>4</v>
      </c>
      <c r="C1332" t="s">
        <v>104</v>
      </c>
      <c r="D1332" t="s">
        <v>272</v>
      </c>
      <c r="E1332" t="s">
        <v>273</v>
      </c>
      <c r="F1332" t="s">
        <v>14</v>
      </c>
      <c r="G1332">
        <v>100</v>
      </c>
      <c r="H1332">
        <v>3</v>
      </c>
      <c r="I1332">
        <v>0</v>
      </c>
      <c r="J1332">
        <v>1</v>
      </c>
      <c r="K1332">
        <v>5</v>
      </c>
      <c r="L1332">
        <v>0</v>
      </c>
    </row>
    <row r="1333" spans="1:12" x14ac:dyDescent="0.25">
      <c r="A1333" s="1">
        <v>45565</v>
      </c>
      <c r="B1333" t="s">
        <v>5</v>
      </c>
      <c r="C1333" t="s">
        <v>104</v>
      </c>
      <c r="D1333" t="s">
        <v>272</v>
      </c>
      <c r="E1333" t="s">
        <v>273</v>
      </c>
      <c r="F1333" t="s">
        <v>180</v>
      </c>
      <c r="G1333">
        <v>100</v>
      </c>
      <c r="H1333">
        <v>2</v>
      </c>
      <c r="J1333">
        <v>1</v>
      </c>
      <c r="K1333">
        <v>1</v>
      </c>
      <c r="L1333">
        <v>0</v>
      </c>
    </row>
    <row r="1334" spans="1:12" x14ac:dyDescent="0.25">
      <c r="A1334" s="1">
        <v>45565</v>
      </c>
      <c r="B1334" t="s">
        <v>5</v>
      </c>
      <c r="C1334" t="s">
        <v>104</v>
      </c>
      <c r="D1334" t="s">
        <v>272</v>
      </c>
      <c r="E1334" t="s">
        <v>273</v>
      </c>
      <c r="F1334" t="s">
        <v>181</v>
      </c>
      <c r="G1334">
        <v>100</v>
      </c>
      <c r="H1334">
        <v>1</v>
      </c>
      <c r="J1334">
        <v>1</v>
      </c>
      <c r="K1334">
        <v>1</v>
      </c>
      <c r="L1334">
        <v>0</v>
      </c>
    </row>
    <row r="1335" spans="1:12" x14ac:dyDescent="0.25">
      <c r="A1335" s="1">
        <v>45565</v>
      </c>
      <c r="B1335" t="s">
        <v>5</v>
      </c>
      <c r="C1335" t="s">
        <v>104</v>
      </c>
      <c r="D1335" t="s">
        <v>272</v>
      </c>
      <c r="E1335" t="s">
        <v>273</v>
      </c>
      <c r="F1335" t="s">
        <v>182</v>
      </c>
      <c r="G1335">
        <v>100</v>
      </c>
      <c r="H1335">
        <v>1</v>
      </c>
      <c r="J1335">
        <v>1</v>
      </c>
      <c r="K1335">
        <v>1</v>
      </c>
      <c r="L1335">
        <v>0</v>
      </c>
    </row>
    <row r="1336" spans="1:12" x14ac:dyDescent="0.25">
      <c r="A1336" s="1">
        <v>45565</v>
      </c>
      <c r="B1336" t="s">
        <v>5</v>
      </c>
      <c r="C1336" t="s">
        <v>104</v>
      </c>
      <c r="D1336" t="s">
        <v>272</v>
      </c>
      <c r="E1336" t="s">
        <v>273</v>
      </c>
      <c r="F1336" t="s">
        <v>191</v>
      </c>
      <c r="G1336">
        <v>100</v>
      </c>
      <c r="H1336">
        <v>1</v>
      </c>
      <c r="J1336">
        <v>0</v>
      </c>
      <c r="K1336">
        <v>1</v>
      </c>
      <c r="L1336">
        <v>0</v>
      </c>
    </row>
    <row r="1337" spans="1:12" x14ac:dyDescent="0.25">
      <c r="A1337" s="1">
        <v>45565</v>
      </c>
      <c r="B1337" t="s">
        <v>4</v>
      </c>
      <c r="C1337" t="s">
        <v>104</v>
      </c>
      <c r="D1337" t="s">
        <v>272</v>
      </c>
      <c r="E1337" t="s">
        <v>274</v>
      </c>
      <c r="F1337" t="s">
        <v>14</v>
      </c>
      <c r="G1337">
        <v>94</v>
      </c>
      <c r="H1337">
        <v>6</v>
      </c>
      <c r="I1337">
        <v>1</v>
      </c>
      <c r="J1337">
        <v>3</v>
      </c>
      <c r="K1337">
        <v>25</v>
      </c>
      <c r="L1337">
        <v>3</v>
      </c>
    </row>
    <row r="1338" spans="1:12" x14ac:dyDescent="0.25">
      <c r="A1338" s="1">
        <v>45565</v>
      </c>
      <c r="B1338" t="s">
        <v>5</v>
      </c>
      <c r="C1338" t="s">
        <v>104</v>
      </c>
      <c r="D1338" t="s">
        <v>272</v>
      </c>
      <c r="E1338" t="s">
        <v>274</v>
      </c>
      <c r="F1338" t="s">
        <v>180</v>
      </c>
      <c r="G1338">
        <v>100</v>
      </c>
      <c r="H1338">
        <v>2</v>
      </c>
      <c r="J1338">
        <v>1</v>
      </c>
      <c r="K1338">
        <v>1</v>
      </c>
      <c r="L1338">
        <v>0</v>
      </c>
    </row>
    <row r="1339" spans="1:12" x14ac:dyDescent="0.25">
      <c r="A1339" s="1">
        <v>45565</v>
      </c>
      <c r="B1339" t="s">
        <v>5</v>
      </c>
      <c r="C1339" t="s">
        <v>104</v>
      </c>
      <c r="D1339" t="s">
        <v>272</v>
      </c>
      <c r="E1339" t="s">
        <v>274</v>
      </c>
      <c r="F1339" t="s">
        <v>181</v>
      </c>
      <c r="G1339">
        <v>100</v>
      </c>
      <c r="H1339">
        <v>1</v>
      </c>
      <c r="J1339">
        <v>1</v>
      </c>
      <c r="K1339">
        <v>1</v>
      </c>
      <c r="L1339">
        <v>0</v>
      </c>
    </row>
    <row r="1340" spans="1:12" x14ac:dyDescent="0.25">
      <c r="A1340" s="1">
        <v>45565</v>
      </c>
      <c r="B1340" t="s">
        <v>5</v>
      </c>
      <c r="C1340" t="s">
        <v>104</v>
      </c>
      <c r="D1340" t="s">
        <v>272</v>
      </c>
      <c r="E1340" t="s">
        <v>274</v>
      </c>
      <c r="F1340" t="s">
        <v>182</v>
      </c>
      <c r="G1340">
        <v>100</v>
      </c>
      <c r="H1340">
        <v>1</v>
      </c>
      <c r="J1340">
        <v>1</v>
      </c>
      <c r="K1340">
        <v>1</v>
      </c>
      <c r="L1340">
        <v>0</v>
      </c>
    </row>
    <row r="1341" spans="1:12" x14ac:dyDescent="0.25">
      <c r="A1341" s="1">
        <v>45565</v>
      </c>
      <c r="B1341" t="s">
        <v>5</v>
      </c>
      <c r="C1341" t="s">
        <v>104</v>
      </c>
      <c r="D1341" t="s">
        <v>272</v>
      </c>
      <c r="E1341" t="s">
        <v>274</v>
      </c>
      <c r="F1341" t="s">
        <v>275</v>
      </c>
      <c r="G1341">
        <v>100</v>
      </c>
      <c r="H1341">
        <v>0</v>
      </c>
      <c r="J1341">
        <v>1</v>
      </c>
      <c r="K1341">
        <v>1</v>
      </c>
      <c r="L1341">
        <v>0</v>
      </c>
    </row>
    <row r="1342" spans="1:12" x14ac:dyDescent="0.25">
      <c r="A1342" s="1">
        <v>45565</v>
      </c>
      <c r="B1342" t="s">
        <v>5</v>
      </c>
      <c r="C1342" t="s">
        <v>104</v>
      </c>
      <c r="D1342" t="s">
        <v>272</v>
      </c>
      <c r="E1342" t="s">
        <v>274</v>
      </c>
      <c r="F1342" t="s">
        <v>276</v>
      </c>
      <c r="G1342">
        <v>100</v>
      </c>
      <c r="H1342">
        <v>1</v>
      </c>
      <c r="J1342">
        <v>0</v>
      </c>
      <c r="K1342">
        <v>4</v>
      </c>
      <c r="L1342">
        <v>0</v>
      </c>
    </row>
    <row r="1343" spans="1:12" x14ac:dyDescent="0.25">
      <c r="A1343" s="1">
        <v>45565</v>
      </c>
      <c r="B1343" t="s">
        <v>5</v>
      </c>
      <c r="C1343" t="s">
        <v>104</v>
      </c>
      <c r="D1343" t="s">
        <v>272</v>
      </c>
      <c r="E1343" t="s">
        <v>274</v>
      </c>
      <c r="F1343" t="s">
        <v>277</v>
      </c>
      <c r="G1343">
        <v>96</v>
      </c>
      <c r="H1343">
        <v>1</v>
      </c>
      <c r="J1343">
        <v>1</v>
      </c>
      <c r="K1343">
        <v>4</v>
      </c>
      <c r="L1343">
        <v>1</v>
      </c>
    </row>
    <row r="1344" spans="1:12" x14ac:dyDescent="0.25">
      <c r="A1344" s="1">
        <v>45565</v>
      </c>
      <c r="B1344" t="s">
        <v>5</v>
      </c>
      <c r="C1344" t="s">
        <v>104</v>
      </c>
      <c r="D1344" t="s">
        <v>272</v>
      </c>
      <c r="E1344" t="s">
        <v>274</v>
      </c>
      <c r="F1344" t="s">
        <v>191</v>
      </c>
      <c r="G1344">
        <v>85</v>
      </c>
      <c r="H1344">
        <v>2</v>
      </c>
      <c r="J1344">
        <v>1</v>
      </c>
      <c r="K1344">
        <v>8</v>
      </c>
      <c r="L1344">
        <v>2</v>
      </c>
    </row>
    <row r="1345" spans="1:12" x14ac:dyDescent="0.25">
      <c r="A1345" s="1">
        <v>45565</v>
      </c>
      <c r="B1345" t="s">
        <v>4</v>
      </c>
      <c r="C1345" t="s">
        <v>104</v>
      </c>
      <c r="D1345" t="s">
        <v>272</v>
      </c>
      <c r="E1345" t="s">
        <v>278</v>
      </c>
      <c r="F1345" t="s">
        <v>14</v>
      </c>
      <c r="G1345">
        <v>73</v>
      </c>
      <c r="H1345">
        <v>5</v>
      </c>
      <c r="I1345">
        <v>2</v>
      </c>
      <c r="J1345">
        <v>9</v>
      </c>
      <c r="K1345">
        <v>47</v>
      </c>
      <c r="L1345">
        <v>12</v>
      </c>
    </row>
    <row r="1346" spans="1:12" x14ac:dyDescent="0.25">
      <c r="A1346" s="1">
        <v>45565</v>
      </c>
      <c r="B1346" t="s">
        <v>5</v>
      </c>
      <c r="C1346" t="s">
        <v>104</v>
      </c>
      <c r="D1346" t="s">
        <v>272</v>
      </c>
      <c r="E1346" t="s">
        <v>278</v>
      </c>
      <c r="F1346" t="s">
        <v>279</v>
      </c>
      <c r="G1346">
        <v>100</v>
      </c>
      <c r="H1346">
        <v>0</v>
      </c>
      <c r="J1346">
        <v>0</v>
      </c>
      <c r="K1346">
        <v>1</v>
      </c>
      <c r="L1346">
        <v>0</v>
      </c>
    </row>
    <row r="1347" spans="1:12" x14ac:dyDescent="0.25">
      <c r="A1347" s="1">
        <v>45565</v>
      </c>
      <c r="B1347" t="s">
        <v>5</v>
      </c>
      <c r="C1347" t="s">
        <v>104</v>
      </c>
      <c r="D1347" t="s">
        <v>272</v>
      </c>
      <c r="E1347" t="s">
        <v>278</v>
      </c>
      <c r="F1347" t="s">
        <v>280</v>
      </c>
      <c r="G1347">
        <v>100</v>
      </c>
      <c r="H1347">
        <v>0</v>
      </c>
      <c r="J1347">
        <v>0</v>
      </c>
      <c r="K1347">
        <v>1</v>
      </c>
      <c r="L1347">
        <v>0</v>
      </c>
    </row>
    <row r="1348" spans="1:12" x14ac:dyDescent="0.25">
      <c r="A1348" s="1">
        <v>45565</v>
      </c>
      <c r="B1348" t="s">
        <v>5</v>
      </c>
      <c r="C1348" t="s">
        <v>104</v>
      </c>
      <c r="D1348" t="s">
        <v>272</v>
      </c>
      <c r="E1348" t="s">
        <v>278</v>
      </c>
      <c r="F1348" t="s">
        <v>281</v>
      </c>
      <c r="G1348">
        <v>100</v>
      </c>
      <c r="H1348">
        <v>0</v>
      </c>
      <c r="J1348">
        <v>1</v>
      </c>
      <c r="K1348">
        <v>1</v>
      </c>
      <c r="L1348">
        <v>0</v>
      </c>
    </row>
    <row r="1349" spans="1:12" x14ac:dyDescent="0.25">
      <c r="A1349" s="1">
        <v>45565</v>
      </c>
      <c r="B1349" t="s">
        <v>5</v>
      </c>
      <c r="C1349" t="s">
        <v>104</v>
      </c>
      <c r="D1349" t="s">
        <v>272</v>
      </c>
      <c r="E1349" t="s">
        <v>278</v>
      </c>
      <c r="F1349" t="s">
        <v>282</v>
      </c>
      <c r="G1349">
        <v>100</v>
      </c>
      <c r="H1349">
        <v>0</v>
      </c>
      <c r="J1349">
        <v>1</v>
      </c>
      <c r="K1349">
        <v>1</v>
      </c>
      <c r="L1349">
        <v>0</v>
      </c>
    </row>
    <row r="1350" spans="1:12" x14ac:dyDescent="0.25">
      <c r="A1350" s="1">
        <v>45565</v>
      </c>
      <c r="B1350" t="s">
        <v>5</v>
      </c>
      <c r="C1350" t="s">
        <v>104</v>
      </c>
      <c r="D1350" t="s">
        <v>272</v>
      </c>
      <c r="E1350" t="s">
        <v>278</v>
      </c>
      <c r="F1350" t="s">
        <v>283</v>
      </c>
      <c r="G1350">
        <v>74</v>
      </c>
      <c r="H1350">
        <v>1</v>
      </c>
      <c r="J1350">
        <v>7</v>
      </c>
      <c r="K1350">
        <v>7</v>
      </c>
      <c r="L1350">
        <v>4</v>
      </c>
    </row>
    <row r="1351" spans="1:12" x14ac:dyDescent="0.25">
      <c r="A1351" s="1">
        <v>45565</v>
      </c>
      <c r="B1351" t="s">
        <v>5</v>
      </c>
      <c r="C1351" t="s">
        <v>104</v>
      </c>
      <c r="D1351" t="s">
        <v>272</v>
      </c>
      <c r="E1351" t="s">
        <v>278</v>
      </c>
      <c r="F1351" t="s">
        <v>284</v>
      </c>
      <c r="G1351">
        <v>73</v>
      </c>
      <c r="H1351">
        <v>2</v>
      </c>
      <c r="J1351">
        <v>2</v>
      </c>
      <c r="K1351">
        <v>15</v>
      </c>
      <c r="L1351">
        <v>4</v>
      </c>
    </row>
    <row r="1352" spans="1:12" x14ac:dyDescent="0.25">
      <c r="A1352" s="1">
        <v>45565</v>
      </c>
      <c r="B1352" t="s">
        <v>5</v>
      </c>
      <c r="C1352" t="s">
        <v>104</v>
      </c>
      <c r="D1352" t="s">
        <v>272</v>
      </c>
      <c r="E1352" t="s">
        <v>278</v>
      </c>
      <c r="F1352" t="s">
        <v>285</v>
      </c>
      <c r="G1352">
        <v>73</v>
      </c>
      <c r="H1352">
        <v>2</v>
      </c>
      <c r="J1352">
        <v>2</v>
      </c>
      <c r="K1352">
        <v>15</v>
      </c>
      <c r="L1352">
        <v>4</v>
      </c>
    </row>
    <row r="1353" spans="1:12" x14ac:dyDescent="0.25">
      <c r="A1353" s="1">
        <v>45565</v>
      </c>
      <c r="B1353" t="s">
        <v>4</v>
      </c>
      <c r="C1353" t="s">
        <v>104</v>
      </c>
      <c r="D1353" t="s">
        <v>272</v>
      </c>
      <c r="E1353" t="s">
        <v>286</v>
      </c>
      <c r="F1353" t="s">
        <v>14</v>
      </c>
      <c r="G1353">
        <v>100</v>
      </c>
      <c r="H1353">
        <v>1</v>
      </c>
      <c r="I1353">
        <v>1</v>
      </c>
      <c r="J1353">
        <v>0</v>
      </c>
      <c r="K1353">
        <v>18</v>
      </c>
      <c r="L1353">
        <v>0</v>
      </c>
    </row>
    <row r="1354" spans="1:12" x14ac:dyDescent="0.25">
      <c r="A1354" s="1">
        <v>45565</v>
      </c>
      <c r="B1354" t="s">
        <v>5</v>
      </c>
      <c r="C1354" t="s">
        <v>104</v>
      </c>
      <c r="D1354" t="s">
        <v>272</v>
      </c>
      <c r="E1354" t="s">
        <v>286</v>
      </c>
      <c r="F1354" t="s">
        <v>287</v>
      </c>
      <c r="G1354">
        <v>100</v>
      </c>
      <c r="H1354">
        <v>0</v>
      </c>
      <c r="J1354">
        <v>0</v>
      </c>
      <c r="K1354">
        <v>1</v>
      </c>
      <c r="L1354">
        <v>0</v>
      </c>
    </row>
    <row r="1355" spans="1:12" x14ac:dyDescent="0.25">
      <c r="A1355" s="1">
        <v>45565</v>
      </c>
      <c r="B1355" t="s">
        <v>5</v>
      </c>
      <c r="C1355" t="s">
        <v>104</v>
      </c>
      <c r="D1355" t="s">
        <v>272</v>
      </c>
      <c r="E1355" t="s">
        <v>286</v>
      </c>
      <c r="F1355" t="s">
        <v>288</v>
      </c>
      <c r="G1355">
        <v>100</v>
      </c>
      <c r="H1355">
        <v>0</v>
      </c>
      <c r="J1355">
        <v>0</v>
      </c>
      <c r="K1355">
        <v>1</v>
      </c>
      <c r="L1355">
        <v>0</v>
      </c>
    </row>
    <row r="1356" spans="1:12" x14ac:dyDescent="0.25">
      <c r="A1356" s="1">
        <v>45565</v>
      </c>
      <c r="B1356" t="s">
        <v>5</v>
      </c>
      <c r="C1356" t="s">
        <v>104</v>
      </c>
      <c r="D1356" t="s">
        <v>272</v>
      </c>
      <c r="E1356" t="s">
        <v>286</v>
      </c>
      <c r="F1356" t="s">
        <v>289</v>
      </c>
      <c r="G1356">
        <v>100</v>
      </c>
      <c r="H1356">
        <v>0</v>
      </c>
      <c r="J1356">
        <v>0</v>
      </c>
      <c r="K1356">
        <v>1</v>
      </c>
      <c r="L1356">
        <v>0</v>
      </c>
    </row>
    <row r="1357" spans="1:12" x14ac:dyDescent="0.25">
      <c r="A1357" s="1">
        <v>45565</v>
      </c>
      <c r="B1357" t="s">
        <v>5</v>
      </c>
      <c r="C1357" t="s">
        <v>104</v>
      </c>
      <c r="D1357" t="s">
        <v>272</v>
      </c>
      <c r="E1357" t="s">
        <v>286</v>
      </c>
      <c r="F1357" t="s">
        <v>290</v>
      </c>
      <c r="G1357">
        <v>100</v>
      </c>
      <c r="H1357">
        <v>0</v>
      </c>
      <c r="J1357">
        <v>0</v>
      </c>
      <c r="K1357">
        <v>1</v>
      </c>
      <c r="L1357">
        <v>0</v>
      </c>
    </row>
    <row r="1358" spans="1:12" x14ac:dyDescent="0.25">
      <c r="A1358" s="1">
        <v>45565</v>
      </c>
      <c r="B1358" t="s">
        <v>5</v>
      </c>
      <c r="C1358" t="s">
        <v>104</v>
      </c>
      <c r="D1358" t="s">
        <v>272</v>
      </c>
      <c r="E1358" t="s">
        <v>286</v>
      </c>
      <c r="F1358" t="s">
        <v>291</v>
      </c>
      <c r="G1358">
        <v>100</v>
      </c>
      <c r="H1358">
        <v>0</v>
      </c>
      <c r="J1358">
        <v>0</v>
      </c>
      <c r="K1358">
        <v>1</v>
      </c>
      <c r="L1358">
        <v>0</v>
      </c>
    </row>
    <row r="1359" spans="1:12" x14ac:dyDescent="0.25">
      <c r="A1359" s="1">
        <v>45565</v>
      </c>
      <c r="B1359" t="s">
        <v>5</v>
      </c>
      <c r="C1359" t="s">
        <v>104</v>
      </c>
      <c r="D1359" t="s">
        <v>272</v>
      </c>
      <c r="E1359" t="s">
        <v>286</v>
      </c>
      <c r="F1359" t="s">
        <v>292</v>
      </c>
      <c r="G1359">
        <v>100</v>
      </c>
      <c r="H1359">
        <v>0</v>
      </c>
      <c r="J1359">
        <v>0</v>
      </c>
      <c r="K1359">
        <v>1</v>
      </c>
      <c r="L1359">
        <v>0</v>
      </c>
    </row>
    <row r="1360" spans="1:12" x14ac:dyDescent="0.25">
      <c r="A1360" s="1">
        <v>45565</v>
      </c>
      <c r="B1360" t="s">
        <v>5</v>
      </c>
      <c r="C1360" t="s">
        <v>104</v>
      </c>
      <c r="D1360" t="s">
        <v>272</v>
      </c>
      <c r="E1360" t="s">
        <v>286</v>
      </c>
      <c r="F1360" t="s">
        <v>293</v>
      </c>
      <c r="G1360">
        <v>100</v>
      </c>
      <c r="H1360">
        <v>0</v>
      </c>
      <c r="J1360">
        <v>0</v>
      </c>
      <c r="K1360">
        <v>1</v>
      </c>
      <c r="L1360">
        <v>0</v>
      </c>
    </row>
    <row r="1361" spans="1:12" x14ac:dyDescent="0.25">
      <c r="A1361" s="1">
        <v>45565</v>
      </c>
      <c r="B1361" t="s">
        <v>5</v>
      </c>
      <c r="C1361" t="s">
        <v>104</v>
      </c>
      <c r="D1361" t="s">
        <v>272</v>
      </c>
      <c r="E1361" t="s">
        <v>286</v>
      </c>
      <c r="F1361" t="s">
        <v>294</v>
      </c>
      <c r="G1361">
        <v>100</v>
      </c>
      <c r="H1361">
        <v>0</v>
      </c>
      <c r="J1361">
        <v>0</v>
      </c>
      <c r="K1361">
        <v>1</v>
      </c>
      <c r="L1361">
        <v>0</v>
      </c>
    </row>
    <row r="1362" spans="1:12" x14ac:dyDescent="0.25">
      <c r="A1362" s="1">
        <v>45565</v>
      </c>
      <c r="B1362" t="s">
        <v>5</v>
      </c>
      <c r="C1362" t="s">
        <v>104</v>
      </c>
      <c r="D1362" t="s">
        <v>272</v>
      </c>
      <c r="E1362" t="s">
        <v>286</v>
      </c>
      <c r="F1362" t="s">
        <v>295</v>
      </c>
      <c r="G1362">
        <v>100</v>
      </c>
      <c r="H1362">
        <v>0</v>
      </c>
      <c r="J1362">
        <v>0</v>
      </c>
      <c r="K1362">
        <v>1</v>
      </c>
      <c r="L1362">
        <v>0</v>
      </c>
    </row>
    <row r="1363" spans="1:12" x14ac:dyDescent="0.25">
      <c r="A1363" s="1">
        <v>45565</v>
      </c>
      <c r="B1363" t="s">
        <v>5</v>
      </c>
      <c r="C1363" t="s">
        <v>104</v>
      </c>
      <c r="D1363" t="s">
        <v>272</v>
      </c>
      <c r="E1363" t="s">
        <v>286</v>
      </c>
      <c r="F1363" t="s">
        <v>296</v>
      </c>
      <c r="G1363">
        <v>100</v>
      </c>
      <c r="H1363">
        <v>0</v>
      </c>
      <c r="J1363">
        <v>0</v>
      </c>
      <c r="K1363">
        <v>1</v>
      </c>
      <c r="L1363">
        <v>0</v>
      </c>
    </row>
    <row r="1364" spans="1:12" x14ac:dyDescent="0.25">
      <c r="A1364" s="1">
        <v>45565</v>
      </c>
      <c r="B1364" t="s">
        <v>5</v>
      </c>
      <c r="C1364" t="s">
        <v>104</v>
      </c>
      <c r="D1364" t="s">
        <v>272</v>
      </c>
      <c r="E1364" t="s">
        <v>286</v>
      </c>
      <c r="F1364" t="s">
        <v>297</v>
      </c>
      <c r="G1364">
        <v>100</v>
      </c>
      <c r="H1364">
        <v>0</v>
      </c>
      <c r="J1364">
        <v>0</v>
      </c>
      <c r="K1364">
        <v>1</v>
      </c>
      <c r="L1364">
        <v>0</v>
      </c>
    </row>
    <row r="1365" spans="1:12" x14ac:dyDescent="0.25">
      <c r="A1365" s="1">
        <v>45565</v>
      </c>
      <c r="B1365" t="s">
        <v>5</v>
      </c>
      <c r="C1365" t="s">
        <v>104</v>
      </c>
      <c r="D1365" t="s">
        <v>272</v>
      </c>
      <c r="E1365" t="s">
        <v>286</v>
      </c>
      <c r="F1365" t="s">
        <v>298</v>
      </c>
      <c r="G1365">
        <v>100</v>
      </c>
      <c r="H1365">
        <v>0</v>
      </c>
      <c r="J1365">
        <v>0</v>
      </c>
      <c r="K1365">
        <v>1</v>
      </c>
      <c r="L1365">
        <v>0</v>
      </c>
    </row>
    <row r="1366" spans="1:12" x14ac:dyDescent="0.25">
      <c r="A1366" s="1">
        <v>45565</v>
      </c>
      <c r="B1366" t="s">
        <v>5</v>
      </c>
      <c r="C1366" t="s">
        <v>104</v>
      </c>
      <c r="D1366" t="s">
        <v>272</v>
      </c>
      <c r="E1366" t="s">
        <v>286</v>
      </c>
      <c r="F1366" t="s">
        <v>299</v>
      </c>
      <c r="G1366">
        <v>100</v>
      </c>
      <c r="H1366">
        <v>0</v>
      </c>
      <c r="J1366">
        <v>0</v>
      </c>
      <c r="K1366">
        <v>1</v>
      </c>
      <c r="L1366">
        <v>0</v>
      </c>
    </row>
    <row r="1367" spans="1:12" x14ac:dyDescent="0.25">
      <c r="A1367" s="1">
        <v>45565</v>
      </c>
      <c r="B1367" t="s">
        <v>5</v>
      </c>
      <c r="C1367" t="s">
        <v>104</v>
      </c>
      <c r="D1367" t="s">
        <v>272</v>
      </c>
      <c r="E1367" t="s">
        <v>286</v>
      </c>
      <c r="F1367" t="s">
        <v>300</v>
      </c>
      <c r="G1367">
        <v>100</v>
      </c>
      <c r="H1367">
        <v>0</v>
      </c>
      <c r="J1367">
        <v>0</v>
      </c>
      <c r="K1367">
        <v>1</v>
      </c>
      <c r="L1367">
        <v>0</v>
      </c>
    </row>
    <row r="1368" spans="1:12" x14ac:dyDescent="0.25">
      <c r="A1368" s="1">
        <v>45565</v>
      </c>
      <c r="B1368" t="s">
        <v>5</v>
      </c>
      <c r="C1368" t="s">
        <v>104</v>
      </c>
      <c r="D1368" t="s">
        <v>272</v>
      </c>
      <c r="E1368" t="s">
        <v>286</v>
      </c>
      <c r="F1368" t="s">
        <v>301</v>
      </c>
      <c r="G1368">
        <v>100</v>
      </c>
      <c r="H1368">
        <v>0</v>
      </c>
      <c r="J1368">
        <v>0</v>
      </c>
      <c r="K1368">
        <v>1</v>
      </c>
      <c r="L1368">
        <v>0</v>
      </c>
    </row>
    <row r="1369" spans="1:12" x14ac:dyDescent="0.25">
      <c r="A1369" s="1">
        <v>45565</v>
      </c>
      <c r="B1369" t="s">
        <v>3</v>
      </c>
      <c r="C1369" t="s">
        <v>104</v>
      </c>
      <c r="D1369" t="s">
        <v>302</v>
      </c>
      <c r="E1369" t="s">
        <v>14</v>
      </c>
      <c r="F1369" t="s">
        <v>14</v>
      </c>
      <c r="G1369">
        <v>100</v>
      </c>
      <c r="H1369">
        <v>1</v>
      </c>
      <c r="I1369">
        <v>0</v>
      </c>
      <c r="J1369">
        <v>0</v>
      </c>
      <c r="K1369">
        <v>7</v>
      </c>
      <c r="L1369">
        <v>0</v>
      </c>
    </row>
    <row r="1370" spans="1:12" x14ac:dyDescent="0.25">
      <c r="A1370" s="1">
        <v>45565</v>
      </c>
      <c r="B1370" t="s">
        <v>4</v>
      </c>
      <c r="C1370" t="s">
        <v>104</v>
      </c>
      <c r="D1370" t="s">
        <v>302</v>
      </c>
      <c r="E1370" t="s">
        <v>303</v>
      </c>
      <c r="F1370" t="s">
        <v>14</v>
      </c>
      <c r="G1370">
        <v>100</v>
      </c>
      <c r="H1370">
        <v>1</v>
      </c>
      <c r="I1370">
        <v>0</v>
      </c>
      <c r="J1370">
        <v>0</v>
      </c>
      <c r="K1370">
        <v>5</v>
      </c>
      <c r="L1370">
        <v>0</v>
      </c>
    </row>
    <row r="1371" spans="1:12" x14ac:dyDescent="0.25">
      <c r="A1371" s="1">
        <v>45565</v>
      </c>
      <c r="B1371" t="s">
        <v>5</v>
      </c>
      <c r="C1371" t="s">
        <v>104</v>
      </c>
      <c r="D1371" t="s">
        <v>302</v>
      </c>
      <c r="E1371" t="s">
        <v>303</v>
      </c>
      <c r="F1371" t="s">
        <v>304</v>
      </c>
      <c r="G1371">
        <v>100</v>
      </c>
      <c r="H1371">
        <v>1</v>
      </c>
      <c r="J1371">
        <v>0</v>
      </c>
      <c r="K1371">
        <v>2</v>
      </c>
      <c r="L1371">
        <v>0</v>
      </c>
    </row>
    <row r="1372" spans="1:12" x14ac:dyDescent="0.25">
      <c r="A1372" s="1">
        <v>45565</v>
      </c>
      <c r="B1372" t="s">
        <v>3</v>
      </c>
      <c r="C1372" t="s">
        <v>104</v>
      </c>
      <c r="D1372" t="s">
        <v>639</v>
      </c>
      <c r="E1372" t="s">
        <v>14</v>
      </c>
      <c r="F1372" t="s">
        <v>14</v>
      </c>
      <c r="G1372">
        <v>82</v>
      </c>
      <c r="H1372">
        <v>5</v>
      </c>
      <c r="I1372">
        <v>1</v>
      </c>
      <c r="J1372">
        <v>27</v>
      </c>
      <c r="K1372">
        <v>62</v>
      </c>
      <c r="L1372">
        <v>22</v>
      </c>
    </row>
    <row r="1373" spans="1:12" x14ac:dyDescent="0.25">
      <c r="A1373" s="1">
        <v>45565</v>
      </c>
      <c r="B1373" t="s">
        <v>4</v>
      </c>
      <c r="C1373" t="s">
        <v>104</v>
      </c>
      <c r="D1373" t="s">
        <v>639</v>
      </c>
      <c r="E1373" t="s">
        <v>640</v>
      </c>
      <c r="F1373" t="s">
        <v>14</v>
      </c>
      <c r="G1373">
        <v>64</v>
      </c>
      <c r="H1373">
        <v>3</v>
      </c>
      <c r="I1373">
        <v>1</v>
      </c>
      <c r="J1373">
        <v>27</v>
      </c>
      <c r="K1373">
        <v>53</v>
      </c>
      <c r="L1373">
        <v>22</v>
      </c>
    </row>
    <row r="1374" spans="1:12" x14ac:dyDescent="0.25">
      <c r="A1374" s="1">
        <v>45565</v>
      </c>
      <c r="B1374" t="s">
        <v>5</v>
      </c>
      <c r="C1374" t="s">
        <v>104</v>
      </c>
      <c r="D1374" t="s">
        <v>639</v>
      </c>
      <c r="E1374" t="s">
        <v>640</v>
      </c>
      <c r="F1374" t="s">
        <v>641</v>
      </c>
      <c r="G1374">
        <v>100</v>
      </c>
      <c r="H1374">
        <v>0</v>
      </c>
      <c r="J1374">
        <v>1</v>
      </c>
      <c r="K1374">
        <v>1</v>
      </c>
      <c r="L1374">
        <v>0</v>
      </c>
    </row>
    <row r="1375" spans="1:12" x14ac:dyDescent="0.25">
      <c r="A1375" s="1">
        <v>45565</v>
      </c>
      <c r="B1375" t="s">
        <v>5</v>
      </c>
      <c r="C1375" t="s">
        <v>104</v>
      </c>
      <c r="D1375" t="s">
        <v>639</v>
      </c>
      <c r="E1375" t="s">
        <v>640</v>
      </c>
      <c r="F1375" t="s">
        <v>219</v>
      </c>
      <c r="G1375">
        <v>100</v>
      </c>
      <c r="H1375">
        <v>0</v>
      </c>
      <c r="J1375">
        <v>1</v>
      </c>
      <c r="K1375">
        <v>1</v>
      </c>
      <c r="L1375">
        <v>0</v>
      </c>
    </row>
    <row r="1376" spans="1:12" x14ac:dyDescent="0.25">
      <c r="A1376" s="1">
        <v>45565</v>
      </c>
      <c r="B1376" t="s">
        <v>5</v>
      </c>
      <c r="C1376" t="s">
        <v>104</v>
      </c>
      <c r="D1376" t="s">
        <v>639</v>
      </c>
      <c r="E1376" t="s">
        <v>640</v>
      </c>
      <c r="F1376" t="s">
        <v>220</v>
      </c>
      <c r="G1376">
        <v>100</v>
      </c>
      <c r="H1376">
        <v>0</v>
      </c>
      <c r="J1376">
        <v>1</v>
      </c>
      <c r="K1376">
        <v>1</v>
      </c>
      <c r="L1376">
        <v>0</v>
      </c>
    </row>
    <row r="1377" spans="1:12" x14ac:dyDescent="0.25">
      <c r="A1377" s="1">
        <v>45565</v>
      </c>
      <c r="B1377" t="s">
        <v>5</v>
      </c>
      <c r="C1377" t="s">
        <v>104</v>
      </c>
      <c r="D1377" t="s">
        <v>639</v>
      </c>
      <c r="E1377" t="s">
        <v>640</v>
      </c>
      <c r="F1377" t="s">
        <v>616</v>
      </c>
      <c r="G1377">
        <v>100</v>
      </c>
      <c r="H1377">
        <v>0</v>
      </c>
      <c r="J1377">
        <v>1</v>
      </c>
      <c r="K1377">
        <v>1</v>
      </c>
      <c r="L1377">
        <v>0</v>
      </c>
    </row>
    <row r="1378" spans="1:12" x14ac:dyDescent="0.25">
      <c r="A1378" s="1">
        <v>45565</v>
      </c>
      <c r="B1378" t="s">
        <v>5</v>
      </c>
      <c r="C1378" t="s">
        <v>104</v>
      </c>
      <c r="D1378" t="s">
        <v>639</v>
      </c>
      <c r="E1378" t="s">
        <v>640</v>
      </c>
      <c r="F1378" t="s">
        <v>642</v>
      </c>
      <c r="G1378">
        <v>68</v>
      </c>
      <c r="H1378">
        <v>1</v>
      </c>
      <c r="J1378">
        <v>9</v>
      </c>
      <c r="K1378">
        <v>11</v>
      </c>
      <c r="L1378">
        <v>6</v>
      </c>
    </row>
    <row r="1379" spans="1:12" x14ac:dyDescent="0.25">
      <c r="A1379" s="1">
        <v>45565</v>
      </c>
      <c r="B1379" t="s">
        <v>5</v>
      </c>
      <c r="C1379" t="s">
        <v>104</v>
      </c>
      <c r="D1379" t="s">
        <v>639</v>
      </c>
      <c r="E1379" t="s">
        <v>640</v>
      </c>
      <c r="F1379" t="s">
        <v>604</v>
      </c>
      <c r="G1379">
        <v>54</v>
      </c>
      <c r="H1379">
        <v>1</v>
      </c>
      <c r="J1379">
        <v>21</v>
      </c>
      <c r="K1379">
        <v>26</v>
      </c>
      <c r="L1379">
        <v>15</v>
      </c>
    </row>
    <row r="1380" spans="1:12" x14ac:dyDescent="0.25">
      <c r="A1380" s="1">
        <v>45565</v>
      </c>
      <c r="B1380" t="s">
        <v>5</v>
      </c>
      <c r="C1380" t="s">
        <v>104</v>
      </c>
      <c r="D1380" t="s">
        <v>639</v>
      </c>
      <c r="E1380" t="s">
        <v>640</v>
      </c>
      <c r="F1380" t="s">
        <v>72</v>
      </c>
      <c r="G1380">
        <v>96</v>
      </c>
      <c r="H1380">
        <v>1</v>
      </c>
      <c r="J1380">
        <v>2</v>
      </c>
      <c r="K1380">
        <v>4</v>
      </c>
      <c r="L1380">
        <v>1</v>
      </c>
    </row>
    <row r="1381" spans="1:12" x14ac:dyDescent="0.25">
      <c r="A1381" s="1">
        <v>45565</v>
      </c>
      <c r="B1381" t="s">
        <v>4</v>
      </c>
      <c r="C1381" t="s">
        <v>104</v>
      </c>
      <c r="D1381" t="s">
        <v>639</v>
      </c>
      <c r="E1381" t="s">
        <v>643</v>
      </c>
      <c r="F1381" t="s">
        <v>14</v>
      </c>
      <c r="G1381">
        <v>100</v>
      </c>
      <c r="H1381">
        <v>2</v>
      </c>
      <c r="I1381">
        <v>0</v>
      </c>
      <c r="J1381">
        <v>2</v>
      </c>
      <c r="K1381">
        <v>5</v>
      </c>
      <c r="L1381">
        <v>0</v>
      </c>
    </row>
    <row r="1382" spans="1:12" x14ac:dyDescent="0.25">
      <c r="A1382" s="1">
        <v>45565</v>
      </c>
      <c r="B1382" t="s">
        <v>5</v>
      </c>
      <c r="C1382" t="s">
        <v>104</v>
      </c>
      <c r="D1382" t="s">
        <v>639</v>
      </c>
      <c r="E1382" t="s">
        <v>643</v>
      </c>
      <c r="F1382" t="s">
        <v>72</v>
      </c>
      <c r="G1382">
        <v>100</v>
      </c>
      <c r="H1382">
        <v>1</v>
      </c>
      <c r="J1382">
        <v>1</v>
      </c>
      <c r="K1382">
        <v>1</v>
      </c>
      <c r="L1382">
        <v>0</v>
      </c>
    </row>
    <row r="1383" spans="1:12" x14ac:dyDescent="0.25">
      <c r="A1383" s="1">
        <v>45565</v>
      </c>
      <c r="B1383" t="s">
        <v>5</v>
      </c>
      <c r="C1383" t="s">
        <v>104</v>
      </c>
      <c r="D1383" t="s">
        <v>639</v>
      </c>
      <c r="E1383" t="s">
        <v>643</v>
      </c>
      <c r="F1383" t="s">
        <v>604</v>
      </c>
      <c r="G1383">
        <v>100</v>
      </c>
      <c r="H1383">
        <v>1</v>
      </c>
      <c r="J1383">
        <v>1</v>
      </c>
      <c r="K1383">
        <v>1</v>
      </c>
      <c r="L1383">
        <v>0</v>
      </c>
    </row>
    <row r="1384" spans="1:12" x14ac:dyDescent="0.25">
      <c r="A1384" s="1">
        <v>45565</v>
      </c>
      <c r="B1384" t="s">
        <v>3</v>
      </c>
      <c r="C1384" t="s">
        <v>104</v>
      </c>
      <c r="D1384" t="s">
        <v>145</v>
      </c>
      <c r="E1384" t="s">
        <v>14</v>
      </c>
      <c r="F1384" t="s">
        <v>14</v>
      </c>
      <c r="G1384">
        <v>85</v>
      </c>
      <c r="H1384">
        <v>39</v>
      </c>
      <c r="I1384">
        <v>1</v>
      </c>
      <c r="J1384">
        <v>22</v>
      </c>
      <c r="K1384">
        <v>235</v>
      </c>
      <c r="L1384">
        <v>66</v>
      </c>
    </row>
    <row r="1385" spans="1:12" x14ac:dyDescent="0.25">
      <c r="A1385" s="1">
        <v>45565</v>
      </c>
      <c r="B1385" t="s">
        <v>4</v>
      </c>
      <c r="C1385" t="s">
        <v>104</v>
      </c>
      <c r="D1385" t="s">
        <v>145</v>
      </c>
      <c r="E1385" t="s">
        <v>146</v>
      </c>
      <c r="F1385" t="s">
        <v>14</v>
      </c>
      <c r="G1385">
        <v>79</v>
      </c>
      <c r="H1385">
        <v>17</v>
      </c>
      <c r="I1385">
        <v>1</v>
      </c>
      <c r="J1385">
        <v>10</v>
      </c>
      <c r="K1385">
        <v>82</v>
      </c>
      <c r="L1385">
        <v>20</v>
      </c>
    </row>
    <row r="1386" spans="1:12" x14ac:dyDescent="0.25">
      <c r="A1386" s="1">
        <v>45565</v>
      </c>
      <c r="B1386" t="s">
        <v>5</v>
      </c>
      <c r="C1386" t="s">
        <v>104</v>
      </c>
      <c r="D1386" t="s">
        <v>145</v>
      </c>
      <c r="E1386" t="s">
        <v>146</v>
      </c>
      <c r="F1386" t="s">
        <v>147</v>
      </c>
      <c r="G1386">
        <v>100</v>
      </c>
      <c r="H1386">
        <v>2</v>
      </c>
      <c r="J1386">
        <v>1</v>
      </c>
      <c r="K1386">
        <v>1</v>
      </c>
      <c r="L1386">
        <v>0</v>
      </c>
    </row>
    <row r="1387" spans="1:12" x14ac:dyDescent="0.25">
      <c r="A1387" s="1">
        <v>45565</v>
      </c>
      <c r="B1387" t="s">
        <v>5</v>
      </c>
      <c r="C1387" t="s">
        <v>104</v>
      </c>
      <c r="D1387" t="s">
        <v>145</v>
      </c>
      <c r="E1387" t="s">
        <v>146</v>
      </c>
      <c r="F1387" t="s">
        <v>148</v>
      </c>
      <c r="G1387">
        <v>100</v>
      </c>
      <c r="H1387">
        <v>1</v>
      </c>
      <c r="J1387">
        <v>1</v>
      </c>
      <c r="K1387">
        <v>1</v>
      </c>
      <c r="L1387">
        <v>0</v>
      </c>
    </row>
    <row r="1388" spans="1:12" x14ac:dyDescent="0.25">
      <c r="A1388" s="1">
        <v>45565</v>
      </c>
      <c r="B1388" t="s">
        <v>5</v>
      </c>
      <c r="C1388" t="s">
        <v>104</v>
      </c>
      <c r="D1388" t="s">
        <v>145</v>
      </c>
      <c r="E1388" t="s">
        <v>146</v>
      </c>
      <c r="F1388" t="s">
        <v>149</v>
      </c>
      <c r="G1388">
        <v>100</v>
      </c>
      <c r="H1388">
        <v>1</v>
      </c>
      <c r="J1388">
        <v>1</v>
      </c>
      <c r="K1388">
        <v>1</v>
      </c>
      <c r="L1388">
        <v>0</v>
      </c>
    </row>
    <row r="1389" spans="1:12" x14ac:dyDescent="0.25">
      <c r="A1389" s="1">
        <v>45565</v>
      </c>
      <c r="B1389" t="s">
        <v>5</v>
      </c>
      <c r="C1389" t="s">
        <v>104</v>
      </c>
      <c r="D1389" t="s">
        <v>145</v>
      </c>
      <c r="E1389" t="s">
        <v>146</v>
      </c>
      <c r="F1389" t="s">
        <v>150</v>
      </c>
      <c r="G1389">
        <v>100</v>
      </c>
      <c r="H1389">
        <v>2</v>
      </c>
      <c r="J1389">
        <v>0</v>
      </c>
      <c r="K1389">
        <v>1</v>
      </c>
      <c r="L1389">
        <v>0</v>
      </c>
    </row>
    <row r="1390" spans="1:12" x14ac:dyDescent="0.25">
      <c r="A1390" s="1">
        <v>45565</v>
      </c>
      <c r="B1390" t="s">
        <v>5</v>
      </c>
      <c r="C1390" t="s">
        <v>104</v>
      </c>
      <c r="D1390" t="s">
        <v>145</v>
      </c>
      <c r="E1390" t="s">
        <v>146</v>
      </c>
      <c r="F1390" t="s">
        <v>151</v>
      </c>
      <c r="G1390">
        <v>100</v>
      </c>
      <c r="H1390">
        <v>1</v>
      </c>
      <c r="J1390">
        <v>0</v>
      </c>
      <c r="K1390">
        <v>1</v>
      </c>
      <c r="L1390">
        <v>0</v>
      </c>
    </row>
    <row r="1391" spans="1:12" x14ac:dyDescent="0.25">
      <c r="A1391" s="1">
        <v>45565</v>
      </c>
      <c r="B1391" t="s">
        <v>5</v>
      </c>
      <c r="C1391" t="s">
        <v>104</v>
      </c>
      <c r="D1391" t="s">
        <v>145</v>
      </c>
      <c r="E1391" t="s">
        <v>146</v>
      </c>
      <c r="F1391" t="s">
        <v>152</v>
      </c>
      <c r="G1391">
        <v>100</v>
      </c>
      <c r="H1391">
        <v>1</v>
      </c>
      <c r="J1391">
        <v>0</v>
      </c>
      <c r="K1391">
        <v>1</v>
      </c>
      <c r="L1391">
        <v>0</v>
      </c>
    </row>
    <row r="1392" spans="1:12" x14ac:dyDescent="0.25">
      <c r="A1392" s="1">
        <v>45565</v>
      </c>
      <c r="B1392" t="s">
        <v>5</v>
      </c>
      <c r="C1392" t="s">
        <v>104</v>
      </c>
      <c r="D1392" t="s">
        <v>145</v>
      </c>
      <c r="E1392" t="s">
        <v>146</v>
      </c>
      <c r="F1392" t="s">
        <v>153</v>
      </c>
      <c r="G1392">
        <v>100</v>
      </c>
      <c r="H1392">
        <v>2</v>
      </c>
      <c r="J1392">
        <v>0</v>
      </c>
      <c r="K1392">
        <v>1</v>
      </c>
      <c r="L1392">
        <v>0</v>
      </c>
    </row>
    <row r="1393" spans="1:12" x14ac:dyDescent="0.25">
      <c r="A1393" s="1">
        <v>45565</v>
      </c>
      <c r="B1393" t="s">
        <v>5</v>
      </c>
      <c r="C1393" t="s">
        <v>104</v>
      </c>
      <c r="D1393" t="s">
        <v>145</v>
      </c>
      <c r="E1393" t="s">
        <v>146</v>
      </c>
      <c r="F1393" t="s">
        <v>154</v>
      </c>
      <c r="G1393">
        <v>100</v>
      </c>
      <c r="H1393">
        <v>1</v>
      </c>
      <c r="J1393">
        <v>0</v>
      </c>
      <c r="K1393">
        <v>1</v>
      </c>
      <c r="L1393">
        <v>0</v>
      </c>
    </row>
    <row r="1394" spans="1:12" x14ac:dyDescent="0.25">
      <c r="A1394" s="1">
        <v>45565</v>
      </c>
      <c r="B1394" t="s">
        <v>5</v>
      </c>
      <c r="C1394" t="s">
        <v>104</v>
      </c>
      <c r="D1394" t="s">
        <v>145</v>
      </c>
      <c r="E1394" t="s">
        <v>146</v>
      </c>
      <c r="F1394" t="s">
        <v>155</v>
      </c>
      <c r="G1394">
        <v>100</v>
      </c>
      <c r="H1394">
        <v>1</v>
      </c>
      <c r="J1394">
        <v>0</v>
      </c>
      <c r="K1394">
        <v>1</v>
      </c>
      <c r="L1394">
        <v>0</v>
      </c>
    </row>
    <row r="1395" spans="1:12" x14ac:dyDescent="0.25">
      <c r="A1395" s="1">
        <v>45565</v>
      </c>
      <c r="B1395" t="s">
        <v>5</v>
      </c>
      <c r="C1395" t="s">
        <v>104</v>
      </c>
      <c r="D1395" t="s">
        <v>145</v>
      </c>
      <c r="E1395" t="s">
        <v>146</v>
      </c>
      <c r="F1395" t="s">
        <v>156</v>
      </c>
      <c r="G1395">
        <v>100</v>
      </c>
      <c r="H1395">
        <v>2</v>
      </c>
      <c r="J1395">
        <v>1</v>
      </c>
      <c r="K1395">
        <v>1</v>
      </c>
      <c r="L1395">
        <v>0</v>
      </c>
    </row>
    <row r="1396" spans="1:12" x14ac:dyDescent="0.25">
      <c r="A1396" s="1">
        <v>45565</v>
      </c>
      <c r="B1396" t="s">
        <v>5</v>
      </c>
      <c r="C1396" t="s">
        <v>104</v>
      </c>
      <c r="D1396" t="s">
        <v>145</v>
      </c>
      <c r="E1396" t="s">
        <v>146</v>
      </c>
      <c r="F1396" t="s">
        <v>157</v>
      </c>
      <c r="G1396">
        <v>100</v>
      </c>
      <c r="H1396">
        <v>1</v>
      </c>
      <c r="J1396">
        <v>1</v>
      </c>
      <c r="K1396">
        <v>1</v>
      </c>
      <c r="L1396">
        <v>0</v>
      </c>
    </row>
    <row r="1397" spans="1:12" x14ac:dyDescent="0.25">
      <c r="A1397" s="1">
        <v>45565</v>
      </c>
      <c r="B1397" t="s">
        <v>5</v>
      </c>
      <c r="C1397" t="s">
        <v>104</v>
      </c>
      <c r="D1397" t="s">
        <v>145</v>
      </c>
      <c r="E1397" t="s">
        <v>146</v>
      </c>
      <c r="F1397" t="s">
        <v>158</v>
      </c>
      <c r="G1397">
        <v>100</v>
      </c>
      <c r="H1397">
        <v>1</v>
      </c>
      <c r="J1397">
        <v>1</v>
      </c>
      <c r="K1397">
        <v>1</v>
      </c>
      <c r="L1397">
        <v>0</v>
      </c>
    </row>
    <row r="1398" spans="1:12" x14ac:dyDescent="0.25">
      <c r="A1398" s="1">
        <v>45565</v>
      </c>
      <c r="B1398" t="s">
        <v>5</v>
      </c>
      <c r="C1398" t="s">
        <v>104</v>
      </c>
      <c r="D1398" t="s">
        <v>145</v>
      </c>
      <c r="E1398" t="s">
        <v>146</v>
      </c>
      <c r="F1398" t="s">
        <v>159</v>
      </c>
      <c r="G1398">
        <v>100</v>
      </c>
      <c r="H1398">
        <v>2</v>
      </c>
      <c r="J1398">
        <v>0</v>
      </c>
      <c r="K1398">
        <v>1</v>
      </c>
      <c r="L1398">
        <v>0</v>
      </c>
    </row>
    <row r="1399" spans="1:12" x14ac:dyDescent="0.25">
      <c r="A1399" s="1">
        <v>45565</v>
      </c>
      <c r="B1399" t="s">
        <v>5</v>
      </c>
      <c r="C1399" t="s">
        <v>104</v>
      </c>
      <c r="D1399" t="s">
        <v>145</v>
      </c>
      <c r="E1399" t="s">
        <v>146</v>
      </c>
      <c r="F1399" t="s">
        <v>160</v>
      </c>
      <c r="G1399">
        <v>100</v>
      </c>
      <c r="H1399">
        <v>1</v>
      </c>
      <c r="J1399">
        <v>0</v>
      </c>
      <c r="K1399">
        <v>1</v>
      </c>
      <c r="L1399">
        <v>0</v>
      </c>
    </row>
    <row r="1400" spans="1:12" x14ac:dyDescent="0.25">
      <c r="A1400" s="1">
        <v>45565</v>
      </c>
      <c r="B1400" t="s">
        <v>5</v>
      </c>
      <c r="C1400" t="s">
        <v>104</v>
      </c>
      <c r="D1400" t="s">
        <v>145</v>
      </c>
      <c r="E1400" t="s">
        <v>146</v>
      </c>
      <c r="F1400" t="s">
        <v>161</v>
      </c>
      <c r="G1400">
        <v>100</v>
      </c>
      <c r="H1400">
        <v>1</v>
      </c>
      <c r="J1400">
        <v>0</v>
      </c>
      <c r="K1400">
        <v>1</v>
      </c>
      <c r="L1400">
        <v>0</v>
      </c>
    </row>
    <row r="1401" spans="1:12" x14ac:dyDescent="0.25">
      <c r="A1401" s="1">
        <v>45565</v>
      </c>
      <c r="B1401" t="s">
        <v>5</v>
      </c>
      <c r="C1401" t="s">
        <v>104</v>
      </c>
      <c r="D1401" t="s">
        <v>145</v>
      </c>
      <c r="E1401" t="s">
        <v>146</v>
      </c>
      <c r="F1401" t="s">
        <v>162</v>
      </c>
      <c r="G1401">
        <v>100</v>
      </c>
      <c r="H1401">
        <v>2</v>
      </c>
      <c r="J1401">
        <v>0</v>
      </c>
      <c r="K1401">
        <v>1</v>
      </c>
      <c r="L1401">
        <v>0</v>
      </c>
    </row>
    <row r="1402" spans="1:12" x14ac:dyDescent="0.25">
      <c r="A1402" s="1">
        <v>45565</v>
      </c>
      <c r="B1402" t="s">
        <v>5</v>
      </c>
      <c r="C1402" t="s">
        <v>104</v>
      </c>
      <c r="D1402" t="s">
        <v>145</v>
      </c>
      <c r="E1402" t="s">
        <v>146</v>
      </c>
      <c r="F1402" t="s">
        <v>163</v>
      </c>
      <c r="G1402">
        <v>100</v>
      </c>
      <c r="H1402">
        <v>1</v>
      </c>
      <c r="J1402">
        <v>0</v>
      </c>
      <c r="K1402">
        <v>1</v>
      </c>
      <c r="L1402">
        <v>0</v>
      </c>
    </row>
    <row r="1403" spans="1:12" x14ac:dyDescent="0.25">
      <c r="A1403" s="1">
        <v>45565</v>
      </c>
      <c r="B1403" t="s">
        <v>5</v>
      </c>
      <c r="C1403" t="s">
        <v>104</v>
      </c>
      <c r="D1403" t="s">
        <v>145</v>
      </c>
      <c r="E1403" t="s">
        <v>146</v>
      </c>
      <c r="F1403" t="s">
        <v>164</v>
      </c>
      <c r="G1403">
        <v>100</v>
      </c>
      <c r="H1403">
        <v>1</v>
      </c>
      <c r="J1403">
        <v>0</v>
      </c>
      <c r="K1403">
        <v>1</v>
      </c>
      <c r="L1403">
        <v>0</v>
      </c>
    </row>
    <row r="1404" spans="1:12" x14ac:dyDescent="0.25">
      <c r="A1404" s="1">
        <v>45565</v>
      </c>
      <c r="B1404" t="s">
        <v>5</v>
      </c>
      <c r="C1404" t="s">
        <v>104</v>
      </c>
      <c r="D1404" t="s">
        <v>145</v>
      </c>
      <c r="E1404" t="s">
        <v>146</v>
      </c>
      <c r="F1404" t="s">
        <v>165</v>
      </c>
      <c r="G1404">
        <v>59</v>
      </c>
      <c r="H1404">
        <v>1</v>
      </c>
      <c r="J1404">
        <v>2</v>
      </c>
      <c r="K1404">
        <v>9</v>
      </c>
      <c r="L1404">
        <v>11</v>
      </c>
    </row>
    <row r="1405" spans="1:12" x14ac:dyDescent="0.25">
      <c r="A1405" s="1">
        <v>45565</v>
      </c>
      <c r="B1405" t="s">
        <v>5</v>
      </c>
      <c r="C1405" t="s">
        <v>104</v>
      </c>
      <c r="D1405" t="s">
        <v>145</v>
      </c>
      <c r="E1405" t="s">
        <v>146</v>
      </c>
      <c r="F1405" t="s">
        <v>166</v>
      </c>
      <c r="G1405">
        <v>64</v>
      </c>
      <c r="H1405">
        <v>2</v>
      </c>
      <c r="J1405">
        <v>10</v>
      </c>
      <c r="K1405">
        <v>14</v>
      </c>
      <c r="L1405">
        <v>6</v>
      </c>
    </row>
    <row r="1406" spans="1:12" x14ac:dyDescent="0.25">
      <c r="A1406" s="1">
        <v>45565</v>
      </c>
      <c r="B1406" t="s">
        <v>5</v>
      </c>
      <c r="C1406" t="s">
        <v>104</v>
      </c>
      <c r="D1406" t="s">
        <v>145</v>
      </c>
      <c r="E1406" t="s">
        <v>146</v>
      </c>
      <c r="F1406" t="s">
        <v>167</v>
      </c>
      <c r="G1406">
        <v>84</v>
      </c>
      <c r="H1406">
        <v>1</v>
      </c>
      <c r="J1406">
        <v>2</v>
      </c>
      <c r="K1406">
        <v>16</v>
      </c>
      <c r="L1406">
        <v>1</v>
      </c>
    </row>
    <row r="1407" spans="1:12" x14ac:dyDescent="0.25">
      <c r="A1407" s="1">
        <v>45565</v>
      </c>
      <c r="B1407" t="s">
        <v>5</v>
      </c>
      <c r="C1407" t="s">
        <v>104</v>
      </c>
      <c r="D1407" t="s">
        <v>145</v>
      </c>
      <c r="E1407" t="s">
        <v>146</v>
      </c>
      <c r="F1407" t="s">
        <v>168</v>
      </c>
      <c r="G1407">
        <v>79</v>
      </c>
      <c r="H1407">
        <v>1</v>
      </c>
      <c r="J1407">
        <v>1</v>
      </c>
      <c r="K1407">
        <v>17</v>
      </c>
      <c r="L1407">
        <v>2</v>
      </c>
    </row>
    <row r="1408" spans="1:12" x14ac:dyDescent="0.25">
      <c r="A1408" s="1">
        <v>45565</v>
      </c>
      <c r="B1408" t="s">
        <v>4</v>
      </c>
      <c r="C1408" t="s">
        <v>104</v>
      </c>
      <c r="D1408" t="s">
        <v>145</v>
      </c>
      <c r="E1408" t="s">
        <v>169</v>
      </c>
      <c r="F1408" t="s">
        <v>14</v>
      </c>
      <c r="G1408">
        <v>100</v>
      </c>
      <c r="H1408">
        <v>1</v>
      </c>
      <c r="I1408">
        <v>1</v>
      </c>
      <c r="J1408">
        <v>0</v>
      </c>
      <c r="K1408">
        <v>12</v>
      </c>
      <c r="L1408">
        <v>0</v>
      </c>
    </row>
    <row r="1409" spans="1:12" x14ac:dyDescent="0.25">
      <c r="A1409" s="1">
        <v>45565</v>
      </c>
      <c r="B1409" t="s">
        <v>5</v>
      </c>
      <c r="C1409" t="s">
        <v>104</v>
      </c>
      <c r="D1409" t="s">
        <v>145</v>
      </c>
      <c r="E1409" t="s">
        <v>169</v>
      </c>
      <c r="F1409" t="s">
        <v>170</v>
      </c>
      <c r="G1409">
        <v>100</v>
      </c>
      <c r="H1409">
        <v>0</v>
      </c>
      <c r="J1409">
        <v>0</v>
      </c>
      <c r="K1409">
        <v>1</v>
      </c>
      <c r="L1409">
        <v>0</v>
      </c>
    </row>
    <row r="1410" spans="1:12" x14ac:dyDescent="0.25">
      <c r="A1410" s="1">
        <v>45565</v>
      </c>
      <c r="B1410" t="s">
        <v>5</v>
      </c>
      <c r="C1410" t="s">
        <v>104</v>
      </c>
      <c r="D1410" t="s">
        <v>145</v>
      </c>
      <c r="E1410" t="s">
        <v>169</v>
      </c>
      <c r="F1410" t="s">
        <v>171</v>
      </c>
      <c r="G1410">
        <v>100</v>
      </c>
      <c r="H1410">
        <v>0</v>
      </c>
      <c r="J1410">
        <v>0</v>
      </c>
      <c r="K1410">
        <v>1</v>
      </c>
      <c r="L1410">
        <v>0</v>
      </c>
    </row>
    <row r="1411" spans="1:12" x14ac:dyDescent="0.25">
      <c r="A1411" s="1">
        <v>45565</v>
      </c>
      <c r="B1411" t="s">
        <v>5</v>
      </c>
      <c r="C1411" t="s">
        <v>104</v>
      </c>
      <c r="D1411" t="s">
        <v>145</v>
      </c>
      <c r="E1411" t="s">
        <v>169</v>
      </c>
      <c r="F1411" t="s">
        <v>172</v>
      </c>
      <c r="G1411">
        <v>100</v>
      </c>
      <c r="H1411">
        <v>0</v>
      </c>
      <c r="J1411">
        <v>0</v>
      </c>
      <c r="K1411">
        <v>1</v>
      </c>
      <c r="L1411">
        <v>0</v>
      </c>
    </row>
    <row r="1412" spans="1:12" x14ac:dyDescent="0.25">
      <c r="A1412" s="1">
        <v>45565</v>
      </c>
      <c r="B1412" t="s">
        <v>5</v>
      </c>
      <c r="C1412" t="s">
        <v>104</v>
      </c>
      <c r="D1412" t="s">
        <v>145</v>
      </c>
      <c r="E1412" t="s">
        <v>169</v>
      </c>
      <c r="F1412" t="s">
        <v>173</v>
      </c>
      <c r="G1412">
        <v>100</v>
      </c>
      <c r="H1412">
        <v>0</v>
      </c>
      <c r="J1412">
        <v>0</v>
      </c>
      <c r="K1412">
        <v>1</v>
      </c>
      <c r="L1412">
        <v>0</v>
      </c>
    </row>
    <row r="1413" spans="1:12" x14ac:dyDescent="0.25">
      <c r="A1413" s="1">
        <v>45565</v>
      </c>
      <c r="B1413" t="s">
        <v>5</v>
      </c>
      <c r="C1413" t="s">
        <v>104</v>
      </c>
      <c r="D1413" t="s">
        <v>145</v>
      </c>
      <c r="E1413" t="s">
        <v>169</v>
      </c>
      <c r="F1413" t="s">
        <v>174</v>
      </c>
      <c r="G1413">
        <v>100</v>
      </c>
      <c r="H1413">
        <v>0</v>
      </c>
      <c r="J1413">
        <v>0</v>
      </c>
      <c r="K1413">
        <v>1</v>
      </c>
      <c r="L1413">
        <v>0</v>
      </c>
    </row>
    <row r="1414" spans="1:12" x14ac:dyDescent="0.25">
      <c r="A1414" s="1">
        <v>45565</v>
      </c>
      <c r="B1414" t="s">
        <v>5</v>
      </c>
      <c r="C1414" t="s">
        <v>104</v>
      </c>
      <c r="D1414" t="s">
        <v>145</v>
      </c>
      <c r="E1414" t="s">
        <v>169</v>
      </c>
      <c r="F1414" t="s">
        <v>175</v>
      </c>
      <c r="G1414">
        <v>100</v>
      </c>
      <c r="H1414">
        <v>0</v>
      </c>
      <c r="J1414">
        <v>0</v>
      </c>
      <c r="K1414">
        <v>1</v>
      </c>
      <c r="L1414">
        <v>0</v>
      </c>
    </row>
    <row r="1415" spans="1:12" x14ac:dyDescent="0.25">
      <c r="A1415" s="1">
        <v>45565</v>
      </c>
      <c r="B1415" t="s">
        <v>5</v>
      </c>
      <c r="C1415" t="s">
        <v>104</v>
      </c>
      <c r="D1415" t="s">
        <v>145</v>
      </c>
      <c r="E1415" t="s">
        <v>169</v>
      </c>
      <c r="F1415" t="s">
        <v>176</v>
      </c>
      <c r="G1415">
        <v>100</v>
      </c>
      <c r="H1415">
        <v>0</v>
      </c>
      <c r="J1415">
        <v>0</v>
      </c>
      <c r="K1415">
        <v>1</v>
      </c>
      <c r="L1415">
        <v>0</v>
      </c>
    </row>
    <row r="1416" spans="1:12" x14ac:dyDescent="0.25">
      <c r="A1416" s="1">
        <v>45565</v>
      </c>
      <c r="B1416" t="s">
        <v>5</v>
      </c>
      <c r="C1416" t="s">
        <v>104</v>
      </c>
      <c r="D1416" t="s">
        <v>145</v>
      </c>
      <c r="E1416" t="s">
        <v>169</v>
      </c>
      <c r="F1416" t="s">
        <v>177</v>
      </c>
      <c r="G1416">
        <v>100</v>
      </c>
      <c r="H1416">
        <v>0</v>
      </c>
      <c r="J1416">
        <v>0</v>
      </c>
      <c r="K1416">
        <v>1</v>
      </c>
      <c r="L1416">
        <v>0</v>
      </c>
    </row>
    <row r="1417" spans="1:12" x14ac:dyDescent="0.25">
      <c r="A1417" s="1">
        <v>45565</v>
      </c>
      <c r="B1417" t="s">
        <v>5</v>
      </c>
      <c r="C1417" t="s">
        <v>104</v>
      </c>
      <c r="D1417" t="s">
        <v>145</v>
      </c>
      <c r="E1417" t="s">
        <v>169</v>
      </c>
      <c r="F1417" t="s">
        <v>178</v>
      </c>
      <c r="G1417">
        <v>100</v>
      </c>
      <c r="H1417">
        <v>0</v>
      </c>
      <c r="J1417">
        <v>0</v>
      </c>
      <c r="K1417">
        <v>1</v>
      </c>
      <c r="L1417">
        <v>0</v>
      </c>
    </row>
    <row r="1418" spans="1:12" x14ac:dyDescent="0.25">
      <c r="A1418" s="1">
        <v>45565</v>
      </c>
      <c r="B1418" t="s">
        <v>4</v>
      </c>
      <c r="C1418" t="s">
        <v>104</v>
      </c>
      <c r="D1418" t="s">
        <v>145</v>
      </c>
      <c r="E1418" t="s">
        <v>644</v>
      </c>
      <c r="F1418" t="s">
        <v>14</v>
      </c>
      <c r="G1418">
        <v>93</v>
      </c>
      <c r="H1418">
        <v>0</v>
      </c>
      <c r="I1418">
        <v>1</v>
      </c>
      <c r="J1418">
        <v>0</v>
      </c>
      <c r="K1418">
        <v>8</v>
      </c>
      <c r="L1418">
        <v>2</v>
      </c>
    </row>
    <row r="1419" spans="1:12" x14ac:dyDescent="0.25">
      <c r="A1419" s="1">
        <v>45565</v>
      </c>
      <c r="B1419" t="s">
        <v>5</v>
      </c>
      <c r="C1419" t="s">
        <v>104</v>
      </c>
      <c r="D1419" t="s">
        <v>145</v>
      </c>
      <c r="E1419" t="s">
        <v>644</v>
      </c>
      <c r="F1419" t="s">
        <v>645</v>
      </c>
      <c r="G1419">
        <v>93</v>
      </c>
      <c r="H1419">
        <v>0</v>
      </c>
      <c r="J1419">
        <v>0</v>
      </c>
      <c r="K1419">
        <v>1</v>
      </c>
      <c r="L1419">
        <v>1</v>
      </c>
    </row>
    <row r="1420" spans="1:12" x14ac:dyDescent="0.25">
      <c r="A1420" s="1">
        <v>45565</v>
      </c>
      <c r="B1420" t="s">
        <v>5</v>
      </c>
      <c r="C1420" t="s">
        <v>104</v>
      </c>
      <c r="D1420" t="s">
        <v>145</v>
      </c>
      <c r="E1420" t="s">
        <v>644</v>
      </c>
      <c r="F1420" t="s">
        <v>646</v>
      </c>
      <c r="G1420">
        <v>93</v>
      </c>
      <c r="H1420">
        <v>0</v>
      </c>
      <c r="J1420">
        <v>0</v>
      </c>
      <c r="K1420">
        <v>1</v>
      </c>
      <c r="L1420">
        <v>1</v>
      </c>
    </row>
    <row r="1421" spans="1:12" x14ac:dyDescent="0.25">
      <c r="A1421" s="1">
        <v>45565</v>
      </c>
      <c r="B1421" t="s">
        <v>5</v>
      </c>
      <c r="C1421" t="s">
        <v>104</v>
      </c>
      <c r="D1421" t="s">
        <v>145</v>
      </c>
      <c r="E1421" t="s">
        <v>644</v>
      </c>
      <c r="F1421" t="s">
        <v>647</v>
      </c>
      <c r="G1421">
        <v>93</v>
      </c>
      <c r="H1421">
        <v>0</v>
      </c>
      <c r="J1421">
        <v>0</v>
      </c>
      <c r="K1421">
        <v>1</v>
      </c>
      <c r="L1421">
        <v>1</v>
      </c>
    </row>
    <row r="1422" spans="1:12" x14ac:dyDescent="0.25">
      <c r="A1422" s="1">
        <v>45565</v>
      </c>
      <c r="B1422" t="s">
        <v>5</v>
      </c>
      <c r="C1422" t="s">
        <v>104</v>
      </c>
      <c r="D1422" t="s">
        <v>145</v>
      </c>
      <c r="E1422" t="s">
        <v>644</v>
      </c>
      <c r="F1422" t="s">
        <v>648</v>
      </c>
      <c r="G1422">
        <v>93</v>
      </c>
      <c r="H1422">
        <v>0</v>
      </c>
      <c r="J1422">
        <v>0</v>
      </c>
      <c r="K1422">
        <v>1</v>
      </c>
      <c r="L1422">
        <v>1</v>
      </c>
    </row>
    <row r="1423" spans="1:12" x14ac:dyDescent="0.25">
      <c r="A1423" s="1">
        <v>45565</v>
      </c>
      <c r="B1423" t="s">
        <v>5</v>
      </c>
      <c r="C1423" t="s">
        <v>104</v>
      </c>
      <c r="D1423" t="s">
        <v>145</v>
      </c>
      <c r="E1423" t="s">
        <v>644</v>
      </c>
      <c r="F1423" t="s">
        <v>649</v>
      </c>
      <c r="G1423">
        <v>93</v>
      </c>
      <c r="H1423">
        <v>0</v>
      </c>
      <c r="J1423">
        <v>0</v>
      </c>
      <c r="K1423">
        <v>1</v>
      </c>
      <c r="L1423">
        <v>1</v>
      </c>
    </row>
    <row r="1424" spans="1:12" x14ac:dyDescent="0.25">
      <c r="A1424" s="1">
        <v>45565</v>
      </c>
      <c r="B1424" t="s">
        <v>4</v>
      </c>
      <c r="C1424" t="s">
        <v>104</v>
      </c>
      <c r="D1424" t="s">
        <v>145</v>
      </c>
      <c r="E1424" t="s">
        <v>179</v>
      </c>
      <c r="F1424" t="s">
        <v>14</v>
      </c>
      <c r="G1424">
        <v>90</v>
      </c>
      <c r="H1424">
        <v>10</v>
      </c>
      <c r="I1424">
        <v>1</v>
      </c>
      <c r="J1424">
        <v>8</v>
      </c>
      <c r="K1424">
        <v>45</v>
      </c>
      <c r="L1424">
        <v>13</v>
      </c>
    </row>
    <row r="1425" spans="1:12" x14ac:dyDescent="0.25">
      <c r="A1425" s="1">
        <v>45565</v>
      </c>
      <c r="B1425" t="s">
        <v>5</v>
      </c>
      <c r="C1425" t="s">
        <v>104</v>
      </c>
      <c r="D1425" t="s">
        <v>145</v>
      </c>
      <c r="E1425" t="s">
        <v>179</v>
      </c>
      <c r="F1425" t="s">
        <v>180</v>
      </c>
      <c r="G1425">
        <v>100</v>
      </c>
      <c r="H1425">
        <v>2</v>
      </c>
      <c r="J1425">
        <v>1</v>
      </c>
      <c r="K1425">
        <v>1</v>
      </c>
      <c r="L1425">
        <v>0</v>
      </c>
    </row>
    <row r="1426" spans="1:12" x14ac:dyDescent="0.25">
      <c r="A1426" s="1">
        <v>45565</v>
      </c>
      <c r="B1426" t="s">
        <v>5</v>
      </c>
      <c r="C1426" t="s">
        <v>104</v>
      </c>
      <c r="D1426" t="s">
        <v>145</v>
      </c>
      <c r="E1426" t="s">
        <v>179</v>
      </c>
      <c r="F1426" t="s">
        <v>181</v>
      </c>
      <c r="G1426">
        <v>100</v>
      </c>
      <c r="H1426">
        <v>1</v>
      </c>
      <c r="J1426">
        <v>1</v>
      </c>
      <c r="K1426">
        <v>1</v>
      </c>
      <c r="L1426">
        <v>0</v>
      </c>
    </row>
    <row r="1427" spans="1:12" x14ac:dyDescent="0.25">
      <c r="A1427" s="1">
        <v>45565</v>
      </c>
      <c r="B1427" t="s">
        <v>5</v>
      </c>
      <c r="C1427" t="s">
        <v>104</v>
      </c>
      <c r="D1427" t="s">
        <v>145</v>
      </c>
      <c r="E1427" t="s">
        <v>179</v>
      </c>
      <c r="F1427" t="s">
        <v>182</v>
      </c>
      <c r="G1427">
        <v>100</v>
      </c>
      <c r="H1427">
        <v>1</v>
      </c>
      <c r="J1427">
        <v>1</v>
      </c>
      <c r="K1427">
        <v>1</v>
      </c>
      <c r="L1427">
        <v>0</v>
      </c>
    </row>
    <row r="1428" spans="1:12" x14ac:dyDescent="0.25">
      <c r="A1428" s="1">
        <v>45565</v>
      </c>
      <c r="B1428" t="s">
        <v>5</v>
      </c>
      <c r="C1428" t="s">
        <v>104</v>
      </c>
      <c r="D1428" t="s">
        <v>145</v>
      </c>
      <c r="E1428" t="s">
        <v>179</v>
      </c>
      <c r="F1428" t="s">
        <v>183</v>
      </c>
      <c r="G1428">
        <v>100</v>
      </c>
      <c r="H1428">
        <v>2</v>
      </c>
      <c r="J1428">
        <v>0</v>
      </c>
      <c r="K1428">
        <v>1</v>
      </c>
      <c r="L1428">
        <v>0</v>
      </c>
    </row>
    <row r="1429" spans="1:12" x14ac:dyDescent="0.25">
      <c r="A1429" s="1">
        <v>45565</v>
      </c>
      <c r="B1429" t="s">
        <v>5</v>
      </c>
      <c r="C1429" t="s">
        <v>104</v>
      </c>
      <c r="D1429" t="s">
        <v>145</v>
      </c>
      <c r="E1429" t="s">
        <v>179</v>
      </c>
      <c r="F1429" t="s">
        <v>184</v>
      </c>
      <c r="G1429">
        <v>100</v>
      </c>
      <c r="H1429">
        <v>1</v>
      </c>
      <c r="J1429">
        <v>0</v>
      </c>
      <c r="K1429">
        <v>1</v>
      </c>
      <c r="L1429">
        <v>0</v>
      </c>
    </row>
    <row r="1430" spans="1:12" x14ac:dyDescent="0.25">
      <c r="A1430" s="1">
        <v>45565</v>
      </c>
      <c r="B1430" t="s">
        <v>5</v>
      </c>
      <c r="C1430" t="s">
        <v>104</v>
      </c>
      <c r="D1430" t="s">
        <v>145</v>
      </c>
      <c r="E1430" t="s">
        <v>179</v>
      </c>
      <c r="F1430" t="s">
        <v>185</v>
      </c>
      <c r="G1430">
        <v>100</v>
      </c>
      <c r="H1430">
        <v>1</v>
      </c>
      <c r="J1430">
        <v>0</v>
      </c>
      <c r="K1430">
        <v>1</v>
      </c>
      <c r="L1430">
        <v>0</v>
      </c>
    </row>
    <row r="1431" spans="1:12" x14ac:dyDescent="0.25">
      <c r="A1431" s="1">
        <v>45565</v>
      </c>
      <c r="B1431" t="s">
        <v>5</v>
      </c>
      <c r="C1431" t="s">
        <v>104</v>
      </c>
      <c r="D1431" t="s">
        <v>145</v>
      </c>
      <c r="E1431" t="s">
        <v>179</v>
      </c>
      <c r="F1431" t="s">
        <v>186</v>
      </c>
      <c r="G1431">
        <v>100</v>
      </c>
      <c r="H1431">
        <v>0</v>
      </c>
      <c r="J1431">
        <v>1</v>
      </c>
      <c r="K1431">
        <v>1</v>
      </c>
      <c r="L1431">
        <v>0</v>
      </c>
    </row>
    <row r="1432" spans="1:12" x14ac:dyDescent="0.25">
      <c r="A1432" s="1">
        <v>45565</v>
      </c>
      <c r="B1432" t="s">
        <v>5</v>
      </c>
      <c r="C1432" t="s">
        <v>104</v>
      </c>
      <c r="D1432" t="s">
        <v>145</v>
      </c>
      <c r="E1432" t="s">
        <v>179</v>
      </c>
      <c r="F1432" t="s">
        <v>187</v>
      </c>
      <c r="G1432">
        <v>93</v>
      </c>
      <c r="H1432">
        <v>0</v>
      </c>
      <c r="J1432">
        <v>2</v>
      </c>
      <c r="K1432">
        <v>1</v>
      </c>
      <c r="L1432">
        <v>1</v>
      </c>
    </row>
    <row r="1433" spans="1:12" x14ac:dyDescent="0.25">
      <c r="A1433" s="1">
        <v>45565</v>
      </c>
      <c r="B1433" t="s">
        <v>5</v>
      </c>
      <c r="C1433" t="s">
        <v>104</v>
      </c>
      <c r="D1433" t="s">
        <v>145</v>
      </c>
      <c r="E1433" t="s">
        <v>179</v>
      </c>
      <c r="F1433" t="s">
        <v>188</v>
      </c>
      <c r="G1433">
        <v>93</v>
      </c>
      <c r="H1433">
        <v>0</v>
      </c>
      <c r="J1433">
        <v>0</v>
      </c>
      <c r="K1433">
        <v>1</v>
      </c>
      <c r="L1433">
        <v>1</v>
      </c>
    </row>
    <row r="1434" spans="1:12" x14ac:dyDescent="0.25">
      <c r="A1434" s="1">
        <v>45565</v>
      </c>
      <c r="B1434" t="s">
        <v>5</v>
      </c>
      <c r="C1434" t="s">
        <v>104</v>
      </c>
      <c r="D1434" t="s">
        <v>145</v>
      </c>
      <c r="E1434" t="s">
        <v>179</v>
      </c>
      <c r="F1434" t="s">
        <v>189</v>
      </c>
      <c r="G1434">
        <v>73</v>
      </c>
      <c r="H1434">
        <v>1</v>
      </c>
      <c r="J1434">
        <v>4</v>
      </c>
      <c r="K1434">
        <v>8</v>
      </c>
      <c r="L1434">
        <v>5</v>
      </c>
    </row>
    <row r="1435" spans="1:12" x14ac:dyDescent="0.25">
      <c r="A1435" s="1">
        <v>45565</v>
      </c>
      <c r="B1435" t="s">
        <v>5</v>
      </c>
      <c r="C1435" t="s">
        <v>104</v>
      </c>
      <c r="D1435" t="s">
        <v>145</v>
      </c>
      <c r="E1435" t="s">
        <v>179</v>
      </c>
      <c r="F1435" t="s">
        <v>190</v>
      </c>
      <c r="G1435">
        <v>79</v>
      </c>
      <c r="H1435">
        <v>2</v>
      </c>
      <c r="J1435">
        <v>2</v>
      </c>
      <c r="K1435">
        <v>10</v>
      </c>
      <c r="L1435">
        <v>3</v>
      </c>
    </row>
    <row r="1436" spans="1:12" x14ac:dyDescent="0.25">
      <c r="A1436" s="1">
        <v>45565</v>
      </c>
      <c r="B1436" t="s">
        <v>5</v>
      </c>
      <c r="C1436" t="s">
        <v>104</v>
      </c>
      <c r="D1436" t="s">
        <v>145</v>
      </c>
      <c r="E1436" t="s">
        <v>179</v>
      </c>
      <c r="F1436" t="s">
        <v>191</v>
      </c>
      <c r="G1436">
        <v>96</v>
      </c>
      <c r="H1436">
        <v>1</v>
      </c>
      <c r="J1436">
        <v>0</v>
      </c>
      <c r="K1436">
        <v>4</v>
      </c>
      <c r="L1436">
        <v>1</v>
      </c>
    </row>
    <row r="1437" spans="1:12" x14ac:dyDescent="0.25">
      <c r="A1437" s="1">
        <v>45565</v>
      </c>
      <c r="B1437" t="s">
        <v>5</v>
      </c>
      <c r="C1437" t="s">
        <v>104</v>
      </c>
      <c r="D1437" t="s">
        <v>145</v>
      </c>
      <c r="E1437" t="s">
        <v>179</v>
      </c>
      <c r="F1437" t="s">
        <v>192</v>
      </c>
      <c r="G1437">
        <v>81</v>
      </c>
      <c r="H1437">
        <v>2</v>
      </c>
      <c r="J1437">
        <v>6</v>
      </c>
      <c r="K1437">
        <v>10</v>
      </c>
      <c r="L1437">
        <v>2</v>
      </c>
    </row>
    <row r="1438" spans="1:12" x14ac:dyDescent="0.25">
      <c r="A1438" s="1">
        <v>45565</v>
      </c>
      <c r="B1438" t="s">
        <v>4</v>
      </c>
      <c r="C1438" t="s">
        <v>104</v>
      </c>
      <c r="D1438" t="s">
        <v>145</v>
      </c>
      <c r="E1438" t="s">
        <v>193</v>
      </c>
      <c r="F1438" t="s">
        <v>14</v>
      </c>
      <c r="G1438">
        <v>91</v>
      </c>
      <c r="H1438">
        <v>5</v>
      </c>
      <c r="I1438">
        <v>1</v>
      </c>
      <c r="J1438">
        <v>8</v>
      </c>
      <c r="K1438">
        <v>46</v>
      </c>
      <c r="L1438">
        <v>9</v>
      </c>
    </row>
    <row r="1439" spans="1:12" x14ac:dyDescent="0.25">
      <c r="A1439" s="1">
        <v>45565</v>
      </c>
      <c r="B1439" t="s">
        <v>5</v>
      </c>
      <c r="C1439" t="s">
        <v>104</v>
      </c>
      <c r="D1439" t="s">
        <v>145</v>
      </c>
      <c r="E1439" t="s">
        <v>193</v>
      </c>
      <c r="F1439" t="s">
        <v>194</v>
      </c>
      <c r="G1439">
        <v>93</v>
      </c>
      <c r="H1439">
        <v>0</v>
      </c>
      <c r="J1439">
        <v>3</v>
      </c>
      <c r="K1439">
        <v>1</v>
      </c>
      <c r="L1439">
        <v>1</v>
      </c>
    </row>
    <row r="1440" spans="1:12" x14ac:dyDescent="0.25">
      <c r="A1440" s="1">
        <v>45565</v>
      </c>
      <c r="B1440" t="s">
        <v>5</v>
      </c>
      <c r="C1440" t="s">
        <v>104</v>
      </c>
      <c r="D1440" t="s">
        <v>145</v>
      </c>
      <c r="E1440" t="s">
        <v>193</v>
      </c>
      <c r="F1440" t="s">
        <v>195</v>
      </c>
      <c r="G1440">
        <v>93</v>
      </c>
      <c r="H1440">
        <v>0</v>
      </c>
      <c r="J1440">
        <v>1</v>
      </c>
      <c r="K1440">
        <v>1</v>
      </c>
      <c r="L1440">
        <v>1</v>
      </c>
    </row>
    <row r="1441" spans="1:12" x14ac:dyDescent="0.25">
      <c r="A1441" s="1">
        <v>45565</v>
      </c>
      <c r="B1441" t="s">
        <v>5</v>
      </c>
      <c r="C1441" t="s">
        <v>104</v>
      </c>
      <c r="D1441" t="s">
        <v>145</v>
      </c>
      <c r="E1441" t="s">
        <v>193</v>
      </c>
      <c r="F1441" t="s">
        <v>196</v>
      </c>
      <c r="G1441">
        <v>84</v>
      </c>
      <c r="H1441">
        <v>1</v>
      </c>
      <c r="J1441">
        <v>5</v>
      </c>
      <c r="K1441">
        <v>6</v>
      </c>
      <c r="L1441">
        <v>2</v>
      </c>
    </row>
    <row r="1442" spans="1:12" x14ac:dyDescent="0.25">
      <c r="A1442" s="1">
        <v>45565</v>
      </c>
      <c r="B1442" t="s">
        <v>5</v>
      </c>
      <c r="C1442" t="s">
        <v>104</v>
      </c>
      <c r="D1442" t="s">
        <v>145</v>
      </c>
      <c r="E1442" t="s">
        <v>193</v>
      </c>
      <c r="F1442" t="s">
        <v>650</v>
      </c>
      <c r="G1442">
        <v>84</v>
      </c>
      <c r="H1442">
        <v>1</v>
      </c>
      <c r="J1442">
        <v>4</v>
      </c>
      <c r="K1442">
        <v>4</v>
      </c>
      <c r="L1442">
        <v>2</v>
      </c>
    </row>
    <row r="1443" spans="1:12" x14ac:dyDescent="0.25">
      <c r="A1443" s="1">
        <v>45565</v>
      </c>
      <c r="B1443" t="s">
        <v>5</v>
      </c>
      <c r="C1443" t="s">
        <v>104</v>
      </c>
      <c r="D1443" t="s">
        <v>145</v>
      </c>
      <c r="E1443" t="s">
        <v>193</v>
      </c>
      <c r="F1443" t="s">
        <v>651</v>
      </c>
      <c r="G1443">
        <v>100</v>
      </c>
      <c r="H1443">
        <v>1</v>
      </c>
      <c r="J1443">
        <v>3</v>
      </c>
      <c r="K1443">
        <v>4</v>
      </c>
      <c r="L1443">
        <v>1</v>
      </c>
    </row>
    <row r="1444" spans="1:12" x14ac:dyDescent="0.25">
      <c r="A1444" s="1">
        <v>45565</v>
      </c>
      <c r="B1444" t="s">
        <v>5</v>
      </c>
      <c r="C1444" t="s">
        <v>104</v>
      </c>
      <c r="D1444" t="s">
        <v>145</v>
      </c>
      <c r="E1444" t="s">
        <v>193</v>
      </c>
      <c r="F1444" t="s">
        <v>192</v>
      </c>
      <c r="G1444">
        <v>84</v>
      </c>
      <c r="H1444">
        <v>2</v>
      </c>
      <c r="J1444">
        <v>5</v>
      </c>
      <c r="K1444">
        <v>7</v>
      </c>
      <c r="L1444">
        <v>2</v>
      </c>
    </row>
    <row r="1445" spans="1:12" x14ac:dyDescent="0.25">
      <c r="A1445" s="1">
        <v>45565</v>
      </c>
      <c r="B1445" t="s">
        <v>4</v>
      </c>
      <c r="C1445" t="s">
        <v>104</v>
      </c>
      <c r="D1445" t="s">
        <v>145</v>
      </c>
      <c r="E1445" t="s">
        <v>197</v>
      </c>
      <c r="F1445" t="s">
        <v>14</v>
      </c>
      <c r="G1445">
        <v>72</v>
      </c>
      <c r="H1445">
        <v>3</v>
      </c>
      <c r="I1445">
        <v>1</v>
      </c>
      <c r="J1445">
        <v>3</v>
      </c>
      <c r="K1445">
        <v>15</v>
      </c>
      <c r="L1445">
        <v>5</v>
      </c>
    </row>
    <row r="1446" spans="1:12" x14ac:dyDescent="0.25">
      <c r="A1446" s="1">
        <v>45565</v>
      </c>
      <c r="B1446" t="s">
        <v>5</v>
      </c>
      <c r="C1446" t="s">
        <v>104</v>
      </c>
      <c r="D1446" t="s">
        <v>145</v>
      </c>
      <c r="E1446" t="s">
        <v>197</v>
      </c>
      <c r="F1446" t="s">
        <v>198</v>
      </c>
      <c r="G1446">
        <v>72</v>
      </c>
      <c r="H1446">
        <v>3</v>
      </c>
      <c r="J1446">
        <v>2</v>
      </c>
      <c r="K1446">
        <v>12</v>
      </c>
      <c r="L1446">
        <v>5</v>
      </c>
    </row>
    <row r="1447" spans="1:12" x14ac:dyDescent="0.25">
      <c r="A1447" s="1">
        <v>45565</v>
      </c>
      <c r="B1447" t="s">
        <v>4</v>
      </c>
      <c r="C1447" t="s">
        <v>104</v>
      </c>
      <c r="D1447" t="s">
        <v>145</v>
      </c>
      <c r="E1447" t="s">
        <v>199</v>
      </c>
      <c r="F1447" t="s">
        <v>14</v>
      </c>
      <c r="G1447">
        <v>65</v>
      </c>
      <c r="H1447">
        <v>3</v>
      </c>
      <c r="I1447">
        <v>1</v>
      </c>
      <c r="J1447">
        <v>6</v>
      </c>
      <c r="K1447">
        <v>33</v>
      </c>
      <c r="L1447">
        <v>15</v>
      </c>
    </row>
    <row r="1448" spans="1:12" x14ac:dyDescent="0.25">
      <c r="A1448" s="1">
        <v>45565</v>
      </c>
      <c r="B1448" t="s">
        <v>5</v>
      </c>
      <c r="C1448" t="s">
        <v>104</v>
      </c>
      <c r="D1448" t="s">
        <v>145</v>
      </c>
      <c r="E1448" t="s">
        <v>199</v>
      </c>
      <c r="F1448" t="s">
        <v>200</v>
      </c>
      <c r="G1448">
        <v>67</v>
      </c>
      <c r="H1448">
        <v>2</v>
      </c>
      <c r="J1448">
        <v>4</v>
      </c>
      <c r="K1448">
        <v>17</v>
      </c>
      <c r="L1448">
        <v>7</v>
      </c>
    </row>
    <row r="1449" spans="1:12" x14ac:dyDescent="0.25">
      <c r="A1449" s="1">
        <v>45565</v>
      </c>
      <c r="B1449" t="s">
        <v>5</v>
      </c>
      <c r="C1449" t="s">
        <v>104</v>
      </c>
      <c r="D1449" t="s">
        <v>145</v>
      </c>
      <c r="E1449" t="s">
        <v>199</v>
      </c>
      <c r="F1449" t="s">
        <v>201</v>
      </c>
      <c r="G1449">
        <v>63</v>
      </c>
      <c r="H1449">
        <v>1</v>
      </c>
      <c r="J1449">
        <v>3</v>
      </c>
      <c r="K1449">
        <v>12</v>
      </c>
      <c r="L1449">
        <v>8</v>
      </c>
    </row>
    <row r="1450" spans="1:12" x14ac:dyDescent="0.25">
      <c r="A1450" s="1">
        <v>45565</v>
      </c>
      <c r="B1450" t="s">
        <v>4</v>
      </c>
      <c r="C1450" t="s">
        <v>104</v>
      </c>
      <c r="D1450" t="s">
        <v>145</v>
      </c>
      <c r="E1450" t="s">
        <v>652</v>
      </c>
      <c r="F1450" t="s">
        <v>14</v>
      </c>
      <c r="G1450">
        <v>93</v>
      </c>
      <c r="H1450">
        <v>0</v>
      </c>
      <c r="I1450">
        <v>1</v>
      </c>
      <c r="J1450">
        <v>0</v>
      </c>
      <c r="K1450">
        <v>8</v>
      </c>
      <c r="L1450">
        <v>2</v>
      </c>
    </row>
    <row r="1451" spans="1:12" x14ac:dyDescent="0.25">
      <c r="A1451" s="1">
        <v>45565</v>
      </c>
      <c r="B1451" t="s">
        <v>5</v>
      </c>
      <c r="C1451" t="s">
        <v>104</v>
      </c>
      <c r="D1451" t="s">
        <v>145</v>
      </c>
      <c r="E1451" t="s">
        <v>652</v>
      </c>
      <c r="F1451" t="s">
        <v>645</v>
      </c>
      <c r="G1451">
        <v>93</v>
      </c>
      <c r="H1451">
        <v>0</v>
      </c>
      <c r="J1451">
        <v>0</v>
      </c>
      <c r="K1451">
        <v>1</v>
      </c>
      <c r="L1451">
        <v>1</v>
      </c>
    </row>
    <row r="1452" spans="1:12" x14ac:dyDescent="0.25">
      <c r="A1452" s="1">
        <v>45565</v>
      </c>
      <c r="B1452" t="s">
        <v>5</v>
      </c>
      <c r="C1452" t="s">
        <v>104</v>
      </c>
      <c r="D1452" t="s">
        <v>145</v>
      </c>
      <c r="E1452" t="s">
        <v>652</v>
      </c>
      <c r="F1452" t="s">
        <v>646</v>
      </c>
      <c r="G1452">
        <v>93</v>
      </c>
      <c r="H1452">
        <v>0</v>
      </c>
      <c r="J1452">
        <v>0</v>
      </c>
      <c r="K1452">
        <v>1</v>
      </c>
      <c r="L1452">
        <v>1</v>
      </c>
    </row>
    <row r="1453" spans="1:12" x14ac:dyDescent="0.25">
      <c r="A1453" s="1">
        <v>45565</v>
      </c>
      <c r="B1453" t="s">
        <v>5</v>
      </c>
      <c r="C1453" t="s">
        <v>104</v>
      </c>
      <c r="D1453" t="s">
        <v>145</v>
      </c>
      <c r="E1453" t="s">
        <v>652</v>
      </c>
      <c r="F1453" t="s">
        <v>647</v>
      </c>
      <c r="G1453">
        <v>93</v>
      </c>
      <c r="H1453">
        <v>0</v>
      </c>
      <c r="J1453">
        <v>0</v>
      </c>
      <c r="K1453">
        <v>1</v>
      </c>
      <c r="L1453">
        <v>1</v>
      </c>
    </row>
    <row r="1454" spans="1:12" x14ac:dyDescent="0.25">
      <c r="A1454" s="1">
        <v>45565</v>
      </c>
      <c r="B1454" t="s">
        <v>5</v>
      </c>
      <c r="C1454" t="s">
        <v>104</v>
      </c>
      <c r="D1454" t="s">
        <v>145</v>
      </c>
      <c r="E1454" t="s">
        <v>652</v>
      </c>
      <c r="F1454" t="s">
        <v>648</v>
      </c>
      <c r="G1454">
        <v>93</v>
      </c>
      <c r="H1454">
        <v>0</v>
      </c>
      <c r="J1454">
        <v>0</v>
      </c>
      <c r="K1454">
        <v>1</v>
      </c>
      <c r="L1454">
        <v>1</v>
      </c>
    </row>
    <row r="1455" spans="1:12" x14ac:dyDescent="0.25">
      <c r="A1455" s="1">
        <v>45565</v>
      </c>
      <c r="B1455" t="s">
        <v>5</v>
      </c>
      <c r="C1455" t="s">
        <v>104</v>
      </c>
      <c r="D1455" t="s">
        <v>145</v>
      </c>
      <c r="E1455" t="s">
        <v>652</v>
      </c>
      <c r="F1455" t="s">
        <v>649</v>
      </c>
      <c r="G1455">
        <v>93</v>
      </c>
      <c r="H1455">
        <v>0</v>
      </c>
      <c r="J1455">
        <v>0</v>
      </c>
      <c r="K1455">
        <v>1</v>
      </c>
      <c r="L1455">
        <v>1</v>
      </c>
    </row>
    <row r="1456" spans="1:12" x14ac:dyDescent="0.25">
      <c r="A1456" s="1">
        <v>45565</v>
      </c>
      <c r="B1456" t="s">
        <v>3</v>
      </c>
      <c r="C1456" t="s">
        <v>104</v>
      </c>
      <c r="D1456" t="s">
        <v>305</v>
      </c>
      <c r="E1456" t="s">
        <v>14</v>
      </c>
      <c r="F1456" t="s">
        <v>14</v>
      </c>
      <c r="G1456">
        <v>95</v>
      </c>
      <c r="H1456">
        <v>57</v>
      </c>
      <c r="I1456">
        <v>3</v>
      </c>
      <c r="J1456">
        <v>16</v>
      </c>
      <c r="K1456">
        <v>368</v>
      </c>
      <c r="L1456">
        <v>47</v>
      </c>
    </row>
    <row r="1457" spans="1:12" x14ac:dyDescent="0.25">
      <c r="A1457" s="1">
        <v>45565</v>
      </c>
      <c r="B1457" t="s">
        <v>4</v>
      </c>
      <c r="C1457" t="s">
        <v>104</v>
      </c>
      <c r="D1457" t="s">
        <v>305</v>
      </c>
      <c r="E1457" t="s">
        <v>306</v>
      </c>
      <c r="F1457" t="s">
        <v>14</v>
      </c>
      <c r="G1457">
        <v>96</v>
      </c>
      <c r="H1457">
        <v>1</v>
      </c>
      <c r="I1457">
        <v>2</v>
      </c>
      <c r="J1457">
        <v>1</v>
      </c>
      <c r="K1457">
        <v>7</v>
      </c>
      <c r="L1457">
        <v>1</v>
      </c>
    </row>
    <row r="1458" spans="1:12" x14ac:dyDescent="0.25">
      <c r="A1458" s="1">
        <v>45565</v>
      </c>
      <c r="B1458" t="s">
        <v>5</v>
      </c>
      <c r="C1458" t="s">
        <v>104</v>
      </c>
      <c r="D1458" t="s">
        <v>305</v>
      </c>
      <c r="E1458" t="s">
        <v>306</v>
      </c>
      <c r="F1458" t="s">
        <v>307</v>
      </c>
      <c r="G1458">
        <v>96</v>
      </c>
      <c r="H1458">
        <v>1</v>
      </c>
      <c r="J1458">
        <v>1</v>
      </c>
      <c r="K1458">
        <v>4</v>
      </c>
      <c r="L1458">
        <v>1</v>
      </c>
    </row>
    <row r="1459" spans="1:12" x14ac:dyDescent="0.25">
      <c r="A1459" s="1">
        <v>45565</v>
      </c>
      <c r="B1459" t="s">
        <v>4</v>
      </c>
      <c r="C1459" t="s">
        <v>104</v>
      </c>
      <c r="D1459" t="s">
        <v>305</v>
      </c>
      <c r="E1459" t="s">
        <v>308</v>
      </c>
      <c r="F1459" t="s">
        <v>14</v>
      </c>
      <c r="G1459">
        <v>100</v>
      </c>
      <c r="H1459">
        <v>1</v>
      </c>
      <c r="I1459">
        <v>1</v>
      </c>
      <c r="J1459">
        <v>0</v>
      </c>
      <c r="K1459">
        <v>16</v>
      </c>
      <c r="L1459">
        <v>0</v>
      </c>
    </row>
    <row r="1460" spans="1:12" x14ac:dyDescent="0.25">
      <c r="A1460" s="1">
        <v>45565</v>
      </c>
      <c r="B1460" t="s">
        <v>5</v>
      </c>
      <c r="C1460" t="s">
        <v>104</v>
      </c>
      <c r="D1460" t="s">
        <v>305</v>
      </c>
      <c r="E1460" t="s">
        <v>308</v>
      </c>
      <c r="F1460" t="s">
        <v>309</v>
      </c>
      <c r="G1460">
        <v>100</v>
      </c>
      <c r="H1460">
        <v>0</v>
      </c>
      <c r="J1460">
        <v>0</v>
      </c>
      <c r="K1460">
        <v>1</v>
      </c>
      <c r="L1460">
        <v>0</v>
      </c>
    </row>
    <row r="1461" spans="1:12" x14ac:dyDescent="0.25">
      <c r="A1461" s="1">
        <v>45565</v>
      </c>
      <c r="B1461" t="s">
        <v>5</v>
      </c>
      <c r="C1461" t="s">
        <v>104</v>
      </c>
      <c r="D1461" t="s">
        <v>305</v>
      </c>
      <c r="E1461" t="s">
        <v>308</v>
      </c>
      <c r="F1461" t="s">
        <v>310</v>
      </c>
      <c r="G1461">
        <v>100</v>
      </c>
      <c r="H1461">
        <v>0</v>
      </c>
      <c r="J1461">
        <v>0</v>
      </c>
      <c r="K1461">
        <v>1</v>
      </c>
      <c r="L1461">
        <v>0</v>
      </c>
    </row>
    <row r="1462" spans="1:12" x14ac:dyDescent="0.25">
      <c r="A1462" s="1">
        <v>45565</v>
      </c>
      <c r="B1462" t="s">
        <v>5</v>
      </c>
      <c r="C1462" t="s">
        <v>104</v>
      </c>
      <c r="D1462" t="s">
        <v>305</v>
      </c>
      <c r="E1462" t="s">
        <v>308</v>
      </c>
      <c r="F1462" t="s">
        <v>311</v>
      </c>
      <c r="G1462">
        <v>100</v>
      </c>
      <c r="H1462">
        <v>0</v>
      </c>
      <c r="J1462">
        <v>0</v>
      </c>
      <c r="K1462">
        <v>1</v>
      </c>
      <c r="L1462">
        <v>0</v>
      </c>
    </row>
    <row r="1463" spans="1:12" x14ac:dyDescent="0.25">
      <c r="A1463" s="1">
        <v>45565</v>
      </c>
      <c r="B1463" t="s">
        <v>5</v>
      </c>
      <c r="C1463" t="s">
        <v>104</v>
      </c>
      <c r="D1463" t="s">
        <v>305</v>
      </c>
      <c r="E1463" t="s">
        <v>308</v>
      </c>
      <c r="F1463" t="s">
        <v>312</v>
      </c>
      <c r="G1463">
        <v>100</v>
      </c>
      <c r="H1463">
        <v>0</v>
      </c>
      <c r="J1463">
        <v>0</v>
      </c>
      <c r="K1463">
        <v>1</v>
      </c>
      <c r="L1463">
        <v>0</v>
      </c>
    </row>
    <row r="1464" spans="1:12" x14ac:dyDescent="0.25">
      <c r="A1464" s="1">
        <v>45565</v>
      </c>
      <c r="B1464" t="s">
        <v>5</v>
      </c>
      <c r="C1464" t="s">
        <v>104</v>
      </c>
      <c r="D1464" t="s">
        <v>305</v>
      </c>
      <c r="E1464" t="s">
        <v>308</v>
      </c>
      <c r="F1464" t="s">
        <v>313</v>
      </c>
      <c r="G1464">
        <v>100</v>
      </c>
      <c r="H1464">
        <v>0</v>
      </c>
      <c r="J1464">
        <v>0</v>
      </c>
      <c r="K1464">
        <v>1</v>
      </c>
      <c r="L1464">
        <v>0</v>
      </c>
    </row>
    <row r="1465" spans="1:12" x14ac:dyDescent="0.25">
      <c r="A1465" s="1">
        <v>45565</v>
      </c>
      <c r="B1465" t="s">
        <v>5</v>
      </c>
      <c r="C1465" t="s">
        <v>104</v>
      </c>
      <c r="D1465" t="s">
        <v>305</v>
      </c>
      <c r="E1465" t="s">
        <v>308</v>
      </c>
      <c r="F1465" t="s">
        <v>314</v>
      </c>
      <c r="G1465">
        <v>100</v>
      </c>
      <c r="H1465">
        <v>0</v>
      </c>
      <c r="J1465">
        <v>0</v>
      </c>
      <c r="K1465">
        <v>1</v>
      </c>
      <c r="L1465">
        <v>0</v>
      </c>
    </row>
    <row r="1466" spans="1:12" x14ac:dyDescent="0.25">
      <c r="A1466" s="1">
        <v>45565</v>
      </c>
      <c r="B1466" t="s">
        <v>5</v>
      </c>
      <c r="C1466" t="s">
        <v>104</v>
      </c>
      <c r="D1466" t="s">
        <v>305</v>
      </c>
      <c r="E1466" t="s">
        <v>308</v>
      </c>
      <c r="F1466" t="s">
        <v>315</v>
      </c>
      <c r="G1466">
        <v>100</v>
      </c>
      <c r="H1466">
        <v>0</v>
      </c>
      <c r="J1466">
        <v>0</v>
      </c>
      <c r="K1466">
        <v>1</v>
      </c>
      <c r="L1466">
        <v>0</v>
      </c>
    </row>
    <row r="1467" spans="1:12" x14ac:dyDescent="0.25">
      <c r="A1467" s="1">
        <v>45565</v>
      </c>
      <c r="B1467" t="s">
        <v>5</v>
      </c>
      <c r="C1467" t="s">
        <v>104</v>
      </c>
      <c r="D1467" t="s">
        <v>305</v>
      </c>
      <c r="E1467" t="s">
        <v>308</v>
      </c>
      <c r="F1467" t="s">
        <v>316</v>
      </c>
      <c r="G1467">
        <v>100</v>
      </c>
      <c r="H1467">
        <v>0</v>
      </c>
      <c r="J1467">
        <v>0</v>
      </c>
      <c r="K1467">
        <v>1</v>
      </c>
      <c r="L1467">
        <v>0</v>
      </c>
    </row>
    <row r="1468" spans="1:12" x14ac:dyDescent="0.25">
      <c r="A1468" s="1">
        <v>45565</v>
      </c>
      <c r="B1468" t="s">
        <v>5</v>
      </c>
      <c r="C1468" t="s">
        <v>104</v>
      </c>
      <c r="D1468" t="s">
        <v>305</v>
      </c>
      <c r="E1468" t="s">
        <v>308</v>
      </c>
      <c r="F1468" t="s">
        <v>317</v>
      </c>
      <c r="G1468">
        <v>100</v>
      </c>
      <c r="H1468">
        <v>0</v>
      </c>
      <c r="J1468">
        <v>0</v>
      </c>
      <c r="K1468">
        <v>1</v>
      </c>
      <c r="L1468">
        <v>0</v>
      </c>
    </row>
    <row r="1469" spans="1:12" x14ac:dyDescent="0.25">
      <c r="A1469" s="1">
        <v>45565</v>
      </c>
      <c r="B1469" t="s">
        <v>5</v>
      </c>
      <c r="C1469" t="s">
        <v>104</v>
      </c>
      <c r="D1469" t="s">
        <v>305</v>
      </c>
      <c r="E1469" t="s">
        <v>308</v>
      </c>
      <c r="F1469" t="s">
        <v>318</v>
      </c>
      <c r="G1469">
        <v>100</v>
      </c>
      <c r="H1469">
        <v>0</v>
      </c>
      <c r="J1469">
        <v>0</v>
      </c>
      <c r="K1469">
        <v>1</v>
      </c>
      <c r="L1469">
        <v>0</v>
      </c>
    </row>
    <row r="1470" spans="1:12" x14ac:dyDescent="0.25">
      <c r="A1470" s="1">
        <v>45565</v>
      </c>
      <c r="B1470" t="s">
        <v>5</v>
      </c>
      <c r="C1470" t="s">
        <v>104</v>
      </c>
      <c r="D1470" t="s">
        <v>305</v>
      </c>
      <c r="E1470" t="s">
        <v>308</v>
      </c>
      <c r="F1470" t="s">
        <v>319</v>
      </c>
      <c r="G1470">
        <v>100</v>
      </c>
      <c r="H1470">
        <v>0</v>
      </c>
      <c r="J1470">
        <v>0</v>
      </c>
      <c r="K1470">
        <v>1</v>
      </c>
      <c r="L1470">
        <v>0</v>
      </c>
    </row>
    <row r="1471" spans="1:12" x14ac:dyDescent="0.25">
      <c r="A1471" s="1">
        <v>45565</v>
      </c>
      <c r="B1471" t="s">
        <v>5</v>
      </c>
      <c r="C1471" t="s">
        <v>104</v>
      </c>
      <c r="D1471" t="s">
        <v>305</v>
      </c>
      <c r="E1471" t="s">
        <v>308</v>
      </c>
      <c r="F1471" t="s">
        <v>320</v>
      </c>
      <c r="G1471">
        <v>100</v>
      </c>
      <c r="H1471">
        <v>0</v>
      </c>
      <c r="J1471">
        <v>0</v>
      </c>
      <c r="K1471">
        <v>1</v>
      </c>
      <c r="L1471">
        <v>0</v>
      </c>
    </row>
    <row r="1472" spans="1:12" x14ac:dyDescent="0.25">
      <c r="A1472" s="1">
        <v>45565</v>
      </c>
      <c r="B1472" t="s">
        <v>5</v>
      </c>
      <c r="C1472" t="s">
        <v>104</v>
      </c>
      <c r="D1472" t="s">
        <v>305</v>
      </c>
      <c r="E1472" t="s">
        <v>308</v>
      </c>
      <c r="F1472" t="s">
        <v>321</v>
      </c>
      <c r="G1472">
        <v>100</v>
      </c>
      <c r="H1472">
        <v>0</v>
      </c>
      <c r="J1472">
        <v>0</v>
      </c>
      <c r="K1472">
        <v>1</v>
      </c>
      <c r="L1472">
        <v>0</v>
      </c>
    </row>
    <row r="1473" spans="1:12" x14ac:dyDescent="0.25">
      <c r="A1473" s="1">
        <v>45565</v>
      </c>
      <c r="B1473" t="s">
        <v>4</v>
      </c>
      <c r="C1473" t="s">
        <v>104</v>
      </c>
      <c r="D1473" t="s">
        <v>305</v>
      </c>
      <c r="E1473" t="s">
        <v>322</v>
      </c>
      <c r="F1473" t="s">
        <v>14</v>
      </c>
      <c r="G1473">
        <v>96</v>
      </c>
      <c r="H1473">
        <v>1</v>
      </c>
      <c r="I1473">
        <v>2</v>
      </c>
      <c r="J1473">
        <v>1</v>
      </c>
      <c r="K1473">
        <v>7</v>
      </c>
      <c r="L1473">
        <v>1</v>
      </c>
    </row>
    <row r="1474" spans="1:12" x14ac:dyDescent="0.25">
      <c r="A1474" s="1">
        <v>45565</v>
      </c>
      <c r="B1474" t="s">
        <v>5</v>
      </c>
      <c r="C1474" t="s">
        <v>104</v>
      </c>
      <c r="D1474" t="s">
        <v>305</v>
      </c>
      <c r="E1474" t="s">
        <v>322</v>
      </c>
      <c r="F1474" t="s">
        <v>323</v>
      </c>
      <c r="G1474">
        <v>96</v>
      </c>
      <c r="H1474">
        <v>1</v>
      </c>
      <c r="J1474">
        <v>1</v>
      </c>
      <c r="K1474">
        <v>4</v>
      </c>
      <c r="L1474">
        <v>1</v>
      </c>
    </row>
    <row r="1475" spans="1:12" x14ac:dyDescent="0.25">
      <c r="A1475" s="1">
        <v>45565</v>
      </c>
      <c r="B1475" t="s">
        <v>4</v>
      </c>
      <c r="C1475" t="s">
        <v>104</v>
      </c>
      <c r="D1475" t="s">
        <v>305</v>
      </c>
      <c r="E1475" t="s">
        <v>324</v>
      </c>
      <c r="F1475" t="s">
        <v>14</v>
      </c>
      <c r="G1475">
        <v>96</v>
      </c>
      <c r="H1475">
        <v>1</v>
      </c>
      <c r="I1475">
        <v>2</v>
      </c>
      <c r="J1475">
        <v>1</v>
      </c>
      <c r="K1475">
        <v>7</v>
      </c>
      <c r="L1475">
        <v>1</v>
      </c>
    </row>
    <row r="1476" spans="1:12" x14ac:dyDescent="0.25">
      <c r="A1476" s="1">
        <v>45565</v>
      </c>
      <c r="B1476" t="s">
        <v>5</v>
      </c>
      <c r="C1476" t="s">
        <v>104</v>
      </c>
      <c r="D1476" t="s">
        <v>305</v>
      </c>
      <c r="E1476" t="s">
        <v>324</v>
      </c>
      <c r="F1476" t="s">
        <v>325</v>
      </c>
      <c r="G1476">
        <v>96</v>
      </c>
      <c r="H1476">
        <v>1</v>
      </c>
      <c r="J1476">
        <v>1</v>
      </c>
      <c r="K1476">
        <v>4</v>
      </c>
      <c r="L1476">
        <v>1</v>
      </c>
    </row>
    <row r="1477" spans="1:12" x14ac:dyDescent="0.25">
      <c r="A1477" s="1">
        <v>45565</v>
      </c>
      <c r="B1477" t="s">
        <v>4</v>
      </c>
      <c r="C1477" t="s">
        <v>104</v>
      </c>
      <c r="D1477" t="s">
        <v>305</v>
      </c>
      <c r="E1477" t="s">
        <v>326</v>
      </c>
      <c r="F1477" t="s">
        <v>14</v>
      </c>
      <c r="G1477">
        <v>96</v>
      </c>
      <c r="H1477">
        <v>1</v>
      </c>
      <c r="I1477">
        <v>2</v>
      </c>
      <c r="J1477">
        <v>1</v>
      </c>
      <c r="K1477">
        <v>7</v>
      </c>
      <c r="L1477">
        <v>1</v>
      </c>
    </row>
    <row r="1478" spans="1:12" x14ac:dyDescent="0.25">
      <c r="A1478" s="1">
        <v>45565</v>
      </c>
      <c r="B1478" t="s">
        <v>5</v>
      </c>
      <c r="C1478" t="s">
        <v>104</v>
      </c>
      <c r="D1478" t="s">
        <v>305</v>
      </c>
      <c r="E1478" t="s">
        <v>326</v>
      </c>
      <c r="F1478" t="s">
        <v>327</v>
      </c>
      <c r="G1478">
        <v>96</v>
      </c>
      <c r="H1478">
        <v>1</v>
      </c>
      <c r="J1478">
        <v>1</v>
      </c>
      <c r="K1478">
        <v>4</v>
      </c>
      <c r="L1478">
        <v>1</v>
      </c>
    </row>
    <row r="1479" spans="1:12" x14ac:dyDescent="0.25">
      <c r="A1479" s="1">
        <v>45565</v>
      </c>
      <c r="B1479" t="s">
        <v>4</v>
      </c>
      <c r="C1479" t="s">
        <v>104</v>
      </c>
      <c r="D1479" t="s">
        <v>305</v>
      </c>
      <c r="E1479" t="s">
        <v>328</v>
      </c>
      <c r="F1479" t="s">
        <v>14</v>
      </c>
      <c r="G1479">
        <v>100</v>
      </c>
      <c r="H1479">
        <v>1</v>
      </c>
      <c r="I1479">
        <v>3</v>
      </c>
      <c r="J1479">
        <v>1</v>
      </c>
      <c r="K1479">
        <v>3</v>
      </c>
      <c r="L1479">
        <v>0</v>
      </c>
    </row>
    <row r="1480" spans="1:12" x14ac:dyDescent="0.25">
      <c r="A1480" s="1">
        <v>45565</v>
      </c>
      <c r="B1480" t="s">
        <v>4</v>
      </c>
      <c r="C1480" t="s">
        <v>104</v>
      </c>
      <c r="D1480" t="s">
        <v>305</v>
      </c>
      <c r="E1480" t="s">
        <v>329</v>
      </c>
      <c r="F1480" t="s">
        <v>14</v>
      </c>
      <c r="G1480">
        <v>100</v>
      </c>
      <c r="H1480">
        <v>1</v>
      </c>
      <c r="I1480">
        <v>3</v>
      </c>
      <c r="J1480">
        <v>1</v>
      </c>
      <c r="K1480">
        <v>3</v>
      </c>
      <c r="L1480">
        <v>0</v>
      </c>
    </row>
    <row r="1481" spans="1:12" x14ac:dyDescent="0.25">
      <c r="A1481" s="1">
        <v>45565</v>
      </c>
      <c r="B1481" t="s">
        <v>4</v>
      </c>
      <c r="C1481" t="s">
        <v>104</v>
      </c>
      <c r="D1481" t="s">
        <v>305</v>
      </c>
      <c r="E1481" t="s">
        <v>330</v>
      </c>
      <c r="F1481" t="s">
        <v>14</v>
      </c>
      <c r="G1481">
        <v>96</v>
      </c>
      <c r="H1481">
        <v>1</v>
      </c>
      <c r="I1481">
        <v>2</v>
      </c>
      <c r="J1481">
        <v>1</v>
      </c>
      <c r="K1481">
        <v>7</v>
      </c>
      <c r="L1481">
        <v>1</v>
      </c>
    </row>
    <row r="1482" spans="1:12" x14ac:dyDescent="0.25">
      <c r="A1482" s="1">
        <v>45565</v>
      </c>
      <c r="B1482" t="s">
        <v>5</v>
      </c>
      <c r="C1482" t="s">
        <v>104</v>
      </c>
      <c r="D1482" t="s">
        <v>305</v>
      </c>
      <c r="E1482" t="s">
        <v>330</v>
      </c>
      <c r="F1482" t="s">
        <v>331</v>
      </c>
      <c r="G1482">
        <v>96</v>
      </c>
      <c r="H1482">
        <v>1</v>
      </c>
      <c r="J1482">
        <v>1</v>
      </c>
      <c r="K1482">
        <v>4</v>
      </c>
      <c r="L1482">
        <v>1</v>
      </c>
    </row>
    <row r="1483" spans="1:12" x14ac:dyDescent="0.25">
      <c r="A1483" s="1">
        <v>45565</v>
      </c>
      <c r="B1483" t="s">
        <v>4</v>
      </c>
      <c r="C1483" t="s">
        <v>104</v>
      </c>
      <c r="D1483" t="s">
        <v>305</v>
      </c>
      <c r="E1483" t="s">
        <v>332</v>
      </c>
      <c r="F1483" t="s">
        <v>14</v>
      </c>
      <c r="G1483">
        <v>96</v>
      </c>
      <c r="H1483">
        <v>1</v>
      </c>
      <c r="I1483">
        <v>2</v>
      </c>
      <c r="J1483">
        <v>1</v>
      </c>
      <c r="K1483">
        <v>7</v>
      </c>
      <c r="L1483">
        <v>1</v>
      </c>
    </row>
    <row r="1484" spans="1:12" x14ac:dyDescent="0.25">
      <c r="A1484" s="1">
        <v>45565</v>
      </c>
      <c r="B1484" t="s">
        <v>5</v>
      </c>
      <c r="C1484" t="s">
        <v>104</v>
      </c>
      <c r="D1484" t="s">
        <v>305</v>
      </c>
      <c r="E1484" t="s">
        <v>332</v>
      </c>
      <c r="F1484" t="s">
        <v>333</v>
      </c>
      <c r="G1484">
        <v>96</v>
      </c>
      <c r="H1484">
        <v>1</v>
      </c>
      <c r="J1484">
        <v>1</v>
      </c>
      <c r="K1484">
        <v>4</v>
      </c>
      <c r="L1484">
        <v>1</v>
      </c>
    </row>
    <row r="1485" spans="1:12" x14ac:dyDescent="0.25">
      <c r="A1485" s="1">
        <v>45565</v>
      </c>
      <c r="B1485" t="s">
        <v>4</v>
      </c>
      <c r="C1485" t="s">
        <v>104</v>
      </c>
      <c r="D1485" t="s">
        <v>305</v>
      </c>
      <c r="E1485" t="s">
        <v>334</v>
      </c>
      <c r="F1485" t="s">
        <v>14</v>
      </c>
      <c r="G1485">
        <v>92</v>
      </c>
      <c r="H1485">
        <v>2</v>
      </c>
      <c r="I1485">
        <v>2</v>
      </c>
      <c r="J1485">
        <v>5</v>
      </c>
      <c r="K1485">
        <v>13</v>
      </c>
      <c r="L1485">
        <v>3</v>
      </c>
    </row>
    <row r="1486" spans="1:12" x14ac:dyDescent="0.25">
      <c r="A1486" s="1">
        <v>45565</v>
      </c>
      <c r="B1486" t="s">
        <v>5</v>
      </c>
      <c r="C1486" t="s">
        <v>104</v>
      </c>
      <c r="D1486" t="s">
        <v>305</v>
      </c>
      <c r="E1486" t="s">
        <v>334</v>
      </c>
      <c r="F1486" t="s">
        <v>335</v>
      </c>
      <c r="G1486">
        <v>85</v>
      </c>
      <c r="H1486">
        <v>1</v>
      </c>
      <c r="J1486">
        <v>2</v>
      </c>
      <c r="K1486">
        <v>5</v>
      </c>
      <c r="L1486">
        <v>2</v>
      </c>
    </row>
    <row r="1487" spans="1:12" x14ac:dyDescent="0.25">
      <c r="A1487" s="1">
        <v>45565</v>
      </c>
      <c r="B1487" t="s">
        <v>5</v>
      </c>
      <c r="C1487" t="s">
        <v>104</v>
      </c>
      <c r="D1487" t="s">
        <v>305</v>
      </c>
      <c r="E1487" t="s">
        <v>334</v>
      </c>
      <c r="F1487" t="s">
        <v>336</v>
      </c>
      <c r="G1487">
        <v>100</v>
      </c>
      <c r="H1487">
        <v>1</v>
      </c>
      <c r="J1487">
        <v>2</v>
      </c>
      <c r="K1487">
        <v>4</v>
      </c>
      <c r="L1487">
        <v>1</v>
      </c>
    </row>
    <row r="1488" spans="1:12" x14ac:dyDescent="0.25">
      <c r="A1488" s="1">
        <v>45565</v>
      </c>
      <c r="B1488" t="s">
        <v>4</v>
      </c>
      <c r="C1488" t="s">
        <v>104</v>
      </c>
      <c r="D1488" t="s">
        <v>305</v>
      </c>
      <c r="E1488" t="s">
        <v>337</v>
      </c>
      <c r="F1488" t="s">
        <v>14</v>
      </c>
      <c r="G1488">
        <v>96</v>
      </c>
      <c r="H1488">
        <v>1</v>
      </c>
      <c r="I1488">
        <v>2</v>
      </c>
      <c r="J1488">
        <v>1</v>
      </c>
      <c r="K1488">
        <v>7</v>
      </c>
      <c r="L1488">
        <v>1</v>
      </c>
    </row>
    <row r="1489" spans="1:12" x14ac:dyDescent="0.25">
      <c r="A1489" s="1">
        <v>45565</v>
      </c>
      <c r="B1489" t="s">
        <v>5</v>
      </c>
      <c r="C1489" t="s">
        <v>104</v>
      </c>
      <c r="D1489" t="s">
        <v>305</v>
      </c>
      <c r="E1489" t="s">
        <v>337</v>
      </c>
      <c r="F1489" t="s">
        <v>338</v>
      </c>
      <c r="G1489">
        <v>96</v>
      </c>
      <c r="H1489">
        <v>1</v>
      </c>
      <c r="J1489">
        <v>1</v>
      </c>
      <c r="K1489">
        <v>4</v>
      </c>
      <c r="L1489">
        <v>1</v>
      </c>
    </row>
    <row r="1490" spans="1:12" x14ac:dyDescent="0.25">
      <c r="A1490" s="1">
        <v>45565</v>
      </c>
      <c r="B1490" t="s">
        <v>4</v>
      </c>
      <c r="C1490" t="s">
        <v>104</v>
      </c>
      <c r="D1490" t="s">
        <v>305</v>
      </c>
      <c r="E1490" t="s">
        <v>339</v>
      </c>
      <c r="F1490" t="s">
        <v>14</v>
      </c>
      <c r="G1490">
        <v>100</v>
      </c>
      <c r="H1490">
        <v>2</v>
      </c>
      <c r="I1490">
        <v>0</v>
      </c>
      <c r="J1490">
        <v>0</v>
      </c>
      <c r="K1490">
        <v>5</v>
      </c>
      <c r="L1490">
        <v>0</v>
      </c>
    </row>
    <row r="1491" spans="1:12" x14ac:dyDescent="0.25">
      <c r="A1491" s="1">
        <v>45565</v>
      </c>
      <c r="B1491" t="s">
        <v>5</v>
      </c>
      <c r="C1491" t="s">
        <v>104</v>
      </c>
      <c r="D1491" t="s">
        <v>305</v>
      </c>
      <c r="E1491" t="s">
        <v>339</v>
      </c>
      <c r="F1491" t="s">
        <v>284</v>
      </c>
      <c r="G1491">
        <v>100</v>
      </c>
      <c r="H1491">
        <v>1</v>
      </c>
      <c r="J1491">
        <v>0</v>
      </c>
      <c r="K1491">
        <v>1</v>
      </c>
      <c r="L1491">
        <v>0</v>
      </c>
    </row>
    <row r="1492" spans="1:12" x14ac:dyDescent="0.25">
      <c r="A1492" s="1">
        <v>45565</v>
      </c>
      <c r="B1492" t="s">
        <v>5</v>
      </c>
      <c r="C1492" t="s">
        <v>104</v>
      </c>
      <c r="D1492" t="s">
        <v>305</v>
      </c>
      <c r="E1492" t="s">
        <v>339</v>
      </c>
      <c r="F1492" t="s">
        <v>285</v>
      </c>
      <c r="G1492">
        <v>100</v>
      </c>
      <c r="H1492">
        <v>1</v>
      </c>
      <c r="J1492">
        <v>0</v>
      </c>
      <c r="K1492">
        <v>1</v>
      </c>
      <c r="L1492">
        <v>0</v>
      </c>
    </row>
    <row r="1493" spans="1:12" x14ac:dyDescent="0.25">
      <c r="A1493" s="1">
        <v>45565</v>
      </c>
      <c r="B1493" t="s">
        <v>4</v>
      </c>
      <c r="C1493" t="s">
        <v>104</v>
      </c>
      <c r="D1493" t="s">
        <v>305</v>
      </c>
      <c r="E1493" t="s">
        <v>340</v>
      </c>
      <c r="F1493" t="s">
        <v>14</v>
      </c>
      <c r="G1493">
        <v>100</v>
      </c>
      <c r="H1493">
        <v>1</v>
      </c>
      <c r="I1493">
        <v>0</v>
      </c>
      <c r="J1493">
        <v>1</v>
      </c>
      <c r="K1493">
        <v>5</v>
      </c>
      <c r="L1493">
        <v>0</v>
      </c>
    </row>
    <row r="1494" spans="1:12" x14ac:dyDescent="0.25">
      <c r="A1494" s="1">
        <v>45565</v>
      </c>
      <c r="B1494" t="s">
        <v>5</v>
      </c>
      <c r="C1494" t="s">
        <v>104</v>
      </c>
      <c r="D1494" t="s">
        <v>305</v>
      </c>
      <c r="E1494" t="s">
        <v>340</v>
      </c>
      <c r="F1494" t="s">
        <v>336</v>
      </c>
      <c r="G1494">
        <v>100</v>
      </c>
      <c r="H1494">
        <v>1</v>
      </c>
      <c r="J1494">
        <v>0</v>
      </c>
      <c r="K1494">
        <v>2</v>
      </c>
      <c r="L1494">
        <v>0</v>
      </c>
    </row>
    <row r="1495" spans="1:12" x14ac:dyDescent="0.25">
      <c r="A1495" s="1">
        <v>45565</v>
      </c>
      <c r="B1495" t="s">
        <v>4</v>
      </c>
      <c r="C1495" t="s">
        <v>104</v>
      </c>
      <c r="D1495" t="s">
        <v>305</v>
      </c>
      <c r="E1495" t="s">
        <v>341</v>
      </c>
      <c r="F1495" t="s">
        <v>14</v>
      </c>
      <c r="G1495">
        <v>100</v>
      </c>
      <c r="H1495">
        <v>4</v>
      </c>
      <c r="I1495">
        <v>0</v>
      </c>
      <c r="J1495">
        <v>0</v>
      </c>
      <c r="K1495">
        <v>7</v>
      </c>
      <c r="L1495">
        <v>0</v>
      </c>
    </row>
    <row r="1496" spans="1:12" x14ac:dyDescent="0.25">
      <c r="A1496" s="1">
        <v>45565</v>
      </c>
      <c r="B1496" t="s">
        <v>5</v>
      </c>
      <c r="C1496" t="s">
        <v>104</v>
      </c>
      <c r="D1496" t="s">
        <v>305</v>
      </c>
      <c r="E1496" t="s">
        <v>341</v>
      </c>
      <c r="F1496" t="s">
        <v>342</v>
      </c>
      <c r="G1496">
        <v>100</v>
      </c>
      <c r="H1496">
        <v>1</v>
      </c>
      <c r="J1496">
        <v>0</v>
      </c>
      <c r="K1496">
        <v>1</v>
      </c>
      <c r="L1496">
        <v>0</v>
      </c>
    </row>
    <row r="1497" spans="1:12" x14ac:dyDescent="0.25">
      <c r="A1497" s="1">
        <v>45565</v>
      </c>
      <c r="B1497" t="s">
        <v>5</v>
      </c>
      <c r="C1497" t="s">
        <v>104</v>
      </c>
      <c r="D1497" t="s">
        <v>305</v>
      </c>
      <c r="E1497" t="s">
        <v>341</v>
      </c>
      <c r="F1497" t="s">
        <v>343</v>
      </c>
      <c r="G1497">
        <v>100</v>
      </c>
      <c r="H1497">
        <v>1</v>
      </c>
      <c r="J1497">
        <v>0</v>
      </c>
      <c r="K1497">
        <v>1</v>
      </c>
      <c r="L1497">
        <v>0</v>
      </c>
    </row>
    <row r="1498" spans="1:12" x14ac:dyDescent="0.25">
      <c r="A1498" s="1">
        <v>45565</v>
      </c>
      <c r="B1498" t="s">
        <v>5</v>
      </c>
      <c r="C1498" t="s">
        <v>104</v>
      </c>
      <c r="D1498" t="s">
        <v>305</v>
      </c>
      <c r="E1498" t="s">
        <v>341</v>
      </c>
      <c r="F1498" t="s">
        <v>344</v>
      </c>
      <c r="G1498">
        <v>100</v>
      </c>
      <c r="H1498">
        <v>1</v>
      </c>
      <c r="J1498">
        <v>0</v>
      </c>
      <c r="K1498">
        <v>1</v>
      </c>
      <c r="L1498">
        <v>0</v>
      </c>
    </row>
    <row r="1499" spans="1:12" x14ac:dyDescent="0.25">
      <c r="A1499" s="1">
        <v>45565</v>
      </c>
      <c r="B1499" t="s">
        <v>5</v>
      </c>
      <c r="C1499" t="s">
        <v>104</v>
      </c>
      <c r="D1499" t="s">
        <v>305</v>
      </c>
      <c r="E1499" t="s">
        <v>341</v>
      </c>
      <c r="F1499" t="s">
        <v>345</v>
      </c>
      <c r="G1499">
        <v>100</v>
      </c>
      <c r="H1499">
        <v>1</v>
      </c>
      <c r="J1499">
        <v>0</v>
      </c>
      <c r="K1499">
        <v>1</v>
      </c>
      <c r="L1499">
        <v>0</v>
      </c>
    </row>
    <row r="1500" spans="1:12" x14ac:dyDescent="0.25">
      <c r="A1500" s="1">
        <v>45565</v>
      </c>
      <c r="B1500" t="s">
        <v>4</v>
      </c>
      <c r="C1500" t="s">
        <v>104</v>
      </c>
      <c r="D1500" t="s">
        <v>305</v>
      </c>
      <c r="E1500" t="s">
        <v>346</v>
      </c>
      <c r="F1500" t="s">
        <v>14</v>
      </c>
      <c r="G1500">
        <v>100</v>
      </c>
      <c r="H1500">
        <v>5</v>
      </c>
      <c r="I1500">
        <v>0</v>
      </c>
      <c r="J1500">
        <v>1</v>
      </c>
      <c r="K1500">
        <v>6</v>
      </c>
      <c r="L1500">
        <v>0</v>
      </c>
    </row>
    <row r="1501" spans="1:12" x14ac:dyDescent="0.25">
      <c r="A1501" s="1">
        <v>45565</v>
      </c>
      <c r="B1501" t="s">
        <v>5</v>
      </c>
      <c r="C1501" t="s">
        <v>104</v>
      </c>
      <c r="D1501" t="s">
        <v>305</v>
      </c>
      <c r="E1501" t="s">
        <v>346</v>
      </c>
      <c r="F1501" t="s">
        <v>180</v>
      </c>
      <c r="G1501">
        <v>100</v>
      </c>
      <c r="H1501">
        <v>2</v>
      </c>
      <c r="J1501">
        <v>1</v>
      </c>
      <c r="K1501">
        <v>1</v>
      </c>
      <c r="L1501">
        <v>0</v>
      </c>
    </row>
    <row r="1502" spans="1:12" x14ac:dyDescent="0.25">
      <c r="A1502" s="1">
        <v>45565</v>
      </c>
      <c r="B1502" t="s">
        <v>5</v>
      </c>
      <c r="C1502" t="s">
        <v>104</v>
      </c>
      <c r="D1502" t="s">
        <v>305</v>
      </c>
      <c r="E1502" t="s">
        <v>346</v>
      </c>
      <c r="F1502" t="s">
        <v>181</v>
      </c>
      <c r="G1502">
        <v>100</v>
      </c>
      <c r="H1502">
        <v>1</v>
      </c>
      <c r="J1502">
        <v>1</v>
      </c>
      <c r="K1502">
        <v>1</v>
      </c>
      <c r="L1502">
        <v>0</v>
      </c>
    </row>
    <row r="1503" spans="1:12" x14ac:dyDescent="0.25">
      <c r="A1503" s="1">
        <v>45565</v>
      </c>
      <c r="B1503" t="s">
        <v>5</v>
      </c>
      <c r="C1503" t="s">
        <v>104</v>
      </c>
      <c r="D1503" t="s">
        <v>305</v>
      </c>
      <c r="E1503" t="s">
        <v>346</v>
      </c>
      <c r="F1503" t="s">
        <v>182</v>
      </c>
      <c r="G1503">
        <v>100</v>
      </c>
      <c r="H1503">
        <v>1</v>
      </c>
      <c r="J1503">
        <v>1</v>
      </c>
      <c r="K1503">
        <v>1</v>
      </c>
      <c r="L1503">
        <v>0</v>
      </c>
    </row>
    <row r="1504" spans="1:12" x14ac:dyDescent="0.25">
      <c r="A1504" s="1">
        <v>45565</v>
      </c>
      <c r="B1504" t="s">
        <v>5</v>
      </c>
      <c r="C1504" t="s">
        <v>104</v>
      </c>
      <c r="D1504" t="s">
        <v>305</v>
      </c>
      <c r="E1504" t="s">
        <v>346</v>
      </c>
      <c r="F1504" t="s">
        <v>347</v>
      </c>
      <c r="G1504">
        <v>100</v>
      </c>
      <c r="H1504">
        <v>2</v>
      </c>
      <c r="J1504">
        <v>0</v>
      </c>
      <c r="K1504">
        <v>1</v>
      </c>
      <c r="L1504">
        <v>0</v>
      </c>
    </row>
    <row r="1505" spans="1:12" x14ac:dyDescent="0.25">
      <c r="A1505" s="1">
        <v>45565</v>
      </c>
      <c r="B1505" t="s">
        <v>5</v>
      </c>
      <c r="C1505" t="s">
        <v>104</v>
      </c>
      <c r="D1505" t="s">
        <v>305</v>
      </c>
      <c r="E1505" t="s">
        <v>346</v>
      </c>
      <c r="F1505" t="s">
        <v>348</v>
      </c>
      <c r="G1505">
        <v>100</v>
      </c>
      <c r="H1505">
        <v>1</v>
      </c>
      <c r="J1505">
        <v>0</v>
      </c>
      <c r="K1505">
        <v>1</v>
      </c>
      <c r="L1505">
        <v>0</v>
      </c>
    </row>
    <row r="1506" spans="1:12" x14ac:dyDescent="0.25">
      <c r="A1506" s="1">
        <v>45565</v>
      </c>
      <c r="B1506" t="s">
        <v>5</v>
      </c>
      <c r="C1506" t="s">
        <v>104</v>
      </c>
      <c r="D1506" t="s">
        <v>305</v>
      </c>
      <c r="E1506" t="s">
        <v>346</v>
      </c>
      <c r="F1506" t="s">
        <v>349</v>
      </c>
      <c r="G1506">
        <v>100</v>
      </c>
      <c r="H1506">
        <v>1</v>
      </c>
      <c r="J1506">
        <v>0</v>
      </c>
      <c r="K1506">
        <v>1</v>
      </c>
      <c r="L1506">
        <v>0</v>
      </c>
    </row>
    <row r="1507" spans="1:12" x14ac:dyDescent="0.25">
      <c r="A1507" s="1">
        <v>45565</v>
      </c>
      <c r="B1507" t="s">
        <v>5</v>
      </c>
      <c r="C1507" t="s">
        <v>104</v>
      </c>
      <c r="D1507" t="s">
        <v>305</v>
      </c>
      <c r="E1507" t="s">
        <v>346</v>
      </c>
      <c r="F1507" t="s">
        <v>191</v>
      </c>
      <c r="G1507">
        <v>100</v>
      </c>
      <c r="H1507">
        <v>1</v>
      </c>
      <c r="J1507">
        <v>0</v>
      </c>
      <c r="K1507">
        <v>1</v>
      </c>
      <c r="L1507">
        <v>0</v>
      </c>
    </row>
    <row r="1508" spans="1:12" x14ac:dyDescent="0.25">
      <c r="A1508" s="1">
        <v>45565</v>
      </c>
      <c r="B1508" t="s">
        <v>4</v>
      </c>
      <c r="C1508" t="s">
        <v>104</v>
      </c>
      <c r="D1508" t="s">
        <v>305</v>
      </c>
      <c r="E1508" t="s">
        <v>350</v>
      </c>
      <c r="F1508" t="s">
        <v>14</v>
      </c>
      <c r="G1508">
        <v>100</v>
      </c>
      <c r="H1508">
        <v>1</v>
      </c>
      <c r="I1508">
        <v>3</v>
      </c>
      <c r="J1508">
        <v>1</v>
      </c>
      <c r="K1508">
        <v>3</v>
      </c>
      <c r="L1508">
        <v>0</v>
      </c>
    </row>
    <row r="1509" spans="1:12" x14ac:dyDescent="0.25">
      <c r="A1509" s="1">
        <v>45565</v>
      </c>
      <c r="B1509" t="s">
        <v>4</v>
      </c>
      <c r="C1509" t="s">
        <v>104</v>
      </c>
      <c r="D1509" t="s">
        <v>305</v>
      </c>
      <c r="E1509" t="s">
        <v>351</v>
      </c>
      <c r="F1509" t="s">
        <v>14</v>
      </c>
      <c r="G1509">
        <v>96</v>
      </c>
      <c r="H1509">
        <v>1</v>
      </c>
      <c r="I1509">
        <v>2</v>
      </c>
      <c r="J1509">
        <v>1</v>
      </c>
      <c r="K1509">
        <v>7</v>
      </c>
      <c r="L1509">
        <v>1</v>
      </c>
    </row>
    <row r="1510" spans="1:12" x14ac:dyDescent="0.25">
      <c r="A1510" s="1">
        <v>45565</v>
      </c>
      <c r="B1510" t="s">
        <v>5</v>
      </c>
      <c r="C1510" t="s">
        <v>104</v>
      </c>
      <c r="D1510" t="s">
        <v>305</v>
      </c>
      <c r="E1510" t="s">
        <v>351</v>
      </c>
      <c r="F1510" t="s">
        <v>352</v>
      </c>
      <c r="G1510">
        <v>96</v>
      </c>
      <c r="H1510">
        <v>1</v>
      </c>
      <c r="J1510">
        <v>1</v>
      </c>
      <c r="K1510">
        <v>4</v>
      </c>
      <c r="L1510">
        <v>1</v>
      </c>
    </row>
    <row r="1511" spans="1:12" x14ac:dyDescent="0.25">
      <c r="A1511" s="1">
        <v>45565</v>
      </c>
      <c r="B1511" t="s">
        <v>4</v>
      </c>
      <c r="C1511" t="s">
        <v>104</v>
      </c>
      <c r="D1511" t="s">
        <v>305</v>
      </c>
      <c r="E1511" t="s">
        <v>353</v>
      </c>
      <c r="F1511" t="s">
        <v>14</v>
      </c>
      <c r="G1511">
        <v>95</v>
      </c>
      <c r="H1511">
        <v>5</v>
      </c>
      <c r="I1511">
        <v>2</v>
      </c>
      <c r="J1511">
        <v>4</v>
      </c>
      <c r="K1511">
        <v>27</v>
      </c>
      <c r="L1511">
        <v>5</v>
      </c>
    </row>
    <row r="1512" spans="1:12" x14ac:dyDescent="0.25">
      <c r="A1512" s="1">
        <v>45565</v>
      </c>
      <c r="B1512" t="s">
        <v>5</v>
      </c>
      <c r="C1512" t="s">
        <v>104</v>
      </c>
      <c r="D1512" t="s">
        <v>305</v>
      </c>
      <c r="E1512" t="s">
        <v>353</v>
      </c>
      <c r="F1512" t="s">
        <v>354</v>
      </c>
      <c r="G1512">
        <v>96</v>
      </c>
      <c r="H1512">
        <v>1</v>
      </c>
      <c r="J1512">
        <v>1</v>
      </c>
      <c r="K1512">
        <v>4</v>
      </c>
      <c r="L1512">
        <v>1</v>
      </c>
    </row>
    <row r="1513" spans="1:12" x14ac:dyDescent="0.25">
      <c r="A1513" s="1">
        <v>45565</v>
      </c>
      <c r="B1513" t="s">
        <v>5</v>
      </c>
      <c r="C1513" t="s">
        <v>104</v>
      </c>
      <c r="D1513" t="s">
        <v>305</v>
      </c>
      <c r="E1513" t="s">
        <v>353</v>
      </c>
      <c r="F1513" t="s">
        <v>343</v>
      </c>
      <c r="G1513">
        <v>100</v>
      </c>
      <c r="H1513">
        <v>1</v>
      </c>
      <c r="J1513">
        <v>2</v>
      </c>
      <c r="K1513">
        <v>4</v>
      </c>
      <c r="L1513">
        <v>1</v>
      </c>
    </row>
    <row r="1514" spans="1:12" x14ac:dyDescent="0.25">
      <c r="A1514" s="1">
        <v>45565</v>
      </c>
      <c r="B1514" t="s">
        <v>5</v>
      </c>
      <c r="C1514" t="s">
        <v>104</v>
      </c>
      <c r="D1514" t="s">
        <v>305</v>
      </c>
      <c r="E1514" t="s">
        <v>353</v>
      </c>
      <c r="F1514" t="s">
        <v>342</v>
      </c>
      <c r="G1514">
        <v>100</v>
      </c>
      <c r="H1514">
        <v>1</v>
      </c>
      <c r="J1514">
        <v>2</v>
      </c>
      <c r="K1514">
        <v>4</v>
      </c>
      <c r="L1514">
        <v>1</v>
      </c>
    </row>
    <row r="1515" spans="1:12" x14ac:dyDescent="0.25">
      <c r="A1515" s="1">
        <v>45565</v>
      </c>
      <c r="B1515" t="s">
        <v>5</v>
      </c>
      <c r="C1515" t="s">
        <v>104</v>
      </c>
      <c r="D1515" t="s">
        <v>305</v>
      </c>
      <c r="E1515" t="s">
        <v>353</v>
      </c>
      <c r="F1515" t="s">
        <v>344</v>
      </c>
      <c r="G1515">
        <v>100</v>
      </c>
      <c r="H1515">
        <v>1</v>
      </c>
      <c r="J1515">
        <v>2</v>
      </c>
      <c r="K1515">
        <v>4</v>
      </c>
      <c r="L1515">
        <v>1</v>
      </c>
    </row>
    <row r="1516" spans="1:12" x14ac:dyDescent="0.25">
      <c r="A1516" s="1">
        <v>45565</v>
      </c>
      <c r="B1516" t="s">
        <v>5</v>
      </c>
      <c r="C1516" t="s">
        <v>104</v>
      </c>
      <c r="D1516" t="s">
        <v>305</v>
      </c>
      <c r="E1516" t="s">
        <v>353</v>
      </c>
      <c r="F1516" t="s">
        <v>345</v>
      </c>
      <c r="G1516">
        <v>100</v>
      </c>
      <c r="H1516">
        <v>1</v>
      </c>
      <c r="J1516">
        <v>2</v>
      </c>
      <c r="K1516">
        <v>4</v>
      </c>
      <c r="L1516">
        <v>1</v>
      </c>
    </row>
    <row r="1517" spans="1:12" x14ac:dyDescent="0.25">
      <c r="A1517" s="1">
        <v>45565</v>
      </c>
      <c r="B1517" t="s">
        <v>4</v>
      </c>
      <c r="C1517" t="s">
        <v>104</v>
      </c>
      <c r="D1517" t="s">
        <v>305</v>
      </c>
      <c r="E1517" t="s">
        <v>355</v>
      </c>
      <c r="F1517" t="s">
        <v>14</v>
      </c>
      <c r="G1517">
        <v>96</v>
      </c>
      <c r="H1517">
        <v>1</v>
      </c>
      <c r="I1517">
        <v>2</v>
      </c>
      <c r="J1517">
        <v>2</v>
      </c>
      <c r="K1517">
        <v>11</v>
      </c>
      <c r="L1517">
        <v>1</v>
      </c>
    </row>
    <row r="1518" spans="1:12" x14ac:dyDescent="0.25">
      <c r="A1518" s="1">
        <v>45565</v>
      </c>
      <c r="B1518" t="s">
        <v>5</v>
      </c>
      <c r="C1518" t="s">
        <v>104</v>
      </c>
      <c r="D1518" t="s">
        <v>305</v>
      </c>
      <c r="E1518" t="s">
        <v>355</v>
      </c>
      <c r="F1518" t="s">
        <v>356</v>
      </c>
      <c r="G1518">
        <v>100</v>
      </c>
      <c r="H1518">
        <v>0</v>
      </c>
      <c r="J1518">
        <v>1</v>
      </c>
      <c r="K1518">
        <v>1</v>
      </c>
      <c r="L1518">
        <v>0</v>
      </c>
    </row>
    <row r="1519" spans="1:12" x14ac:dyDescent="0.25">
      <c r="A1519" s="1">
        <v>45565</v>
      </c>
      <c r="B1519" t="s">
        <v>5</v>
      </c>
      <c r="C1519" t="s">
        <v>104</v>
      </c>
      <c r="D1519" t="s">
        <v>305</v>
      </c>
      <c r="E1519" t="s">
        <v>355</v>
      </c>
      <c r="F1519" t="s">
        <v>357</v>
      </c>
      <c r="G1519">
        <v>96</v>
      </c>
      <c r="H1519">
        <v>1</v>
      </c>
      <c r="J1519">
        <v>1</v>
      </c>
      <c r="K1519">
        <v>6</v>
      </c>
      <c r="L1519">
        <v>1</v>
      </c>
    </row>
    <row r="1520" spans="1:12" x14ac:dyDescent="0.25">
      <c r="A1520" s="1">
        <v>45565</v>
      </c>
      <c r="B1520" t="s">
        <v>4</v>
      </c>
      <c r="C1520" t="s">
        <v>104</v>
      </c>
      <c r="D1520" t="s">
        <v>305</v>
      </c>
      <c r="E1520" t="s">
        <v>358</v>
      </c>
      <c r="F1520" t="s">
        <v>14</v>
      </c>
      <c r="G1520">
        <v>93</v>
      </c>
      <c r="H1520">
        <v>3</v>
      </c>
      <c r="I1520">
        <v>2</v>
      </c>
      <c r="J1520">
        <v>5</v>
      </c>
      <c r="K1520">
        <v>20</v>
      </c>
      <c r="L1520">
        <v>3</v>
      </c>
    </row>
    <row r="1521" spans="1:12" x14ac:dyDescent="0.25">
      <c r="A1521" s="1">
        <v>45565</v>
      </c>
      <c r="B1521" t="s">
        <v>5</v>
      </c>
      <c r="C1521" t="s">
        <v>104</v>
      </c>
      <c r="D1521" t="s">
        <v>305</v>
      </c>
      <c r="E1521" t="s">
        <v>358</v>
      </c>
      <c r="F1521" t="s">
        <v>359</v>
      </c>
      <c r="G1521">
        <v>100</v>
      </c>
      <c r="H1521">
        <v>0</v>
      </c>
      <c r="J1521">
        <v>1</v>
      </c>
      <c r="K1521">
        <v>1</v>
      </c>
      <c r="L1521">
        <v>0</v>
      </c>
    </row>
    <row r="1522" spans="1:12" x14ac:dyDescent="0.25">
      <c r="A1522" s="1">
        <v>45565</v>
      </c>
      <c r="B1522" t="s">
        <v>5</v>
      </c>
      <c r="C1522" t="s">
        <v>104</v>
      </c>
      <c r="D1522" t="s">
        <v>305</v>
      </c>
      <c r="E1522" t="s">
        <v>358</v>
      </c>
      <c r="F1522" t="s">
        <v>360</v>
      </c>
      <c r="G1522">
        <v>100</v>
      </c>
      <c r="H1522">
        <v>0</v>
      </c>
      <c r="J1522">
        <v>0</v>
      </c>
      <c r="K1522">
        <v>1</v>
      </c>
      <c r="L1522">
        <v>0</v>
      </c>
    </row>
    <row r="1523" spans="1:12" x14ac:dyDescent="0.25">
      <c r="A1523" s="1">
        <v>45565</v>
      </c>
      <c r="B1523" t="s">
        <v>5</v>
      </c>
      <c r="C1523" t="s">
        <v>104</v>
      </c>
      <c r="D1523" t="s">
        <v>305</v>
      </c>
      <c r="E1523" t="s">
        <v>358</v>
      </c>
      <c r="F1523" t="s">
        <v>361</v>
      </c>
      <c r="G1523">
        <v>95</v>
      </c>
      <c r="H1523">
        <v>1</v>
      </c>
      <c r="J1523">
        <v>1</v>
      </c>
      <c r="K1523">
        <v>4</v>
      </c>
      <c r="L1523">
        <v>1</v>
      </c>
    </row>
    <row r="1524" spans="1:12" x14ac:dyDescent="0.25">
      <c r="A1524" s="1">
        <v>45565</v>
      </c>
      <c r="B1524" t="s">
        <v>5</v>
      </c>
      <c r="C1524" t="s">
        <v>104</v>
      </c>
      <c r="D1524" t="s">
        <v>305</v>
      </c>
      <c r="E1524" t="s">
        <v>358</v>
      </c>
      <c r="F1524" t="s">
        <v>362</v>
      </c>
      <c r="G1524">
        <v>95</v>
      </c>
      <c r="H1524">
        <v>1</v>
      </c>
      <c r="J1524">
        <v>2</v>
      </c>
      <c r="K1524">
        <v>4</v>
      </c>
      <c r="L1524">
        <v>1</v>
      </c>
    </row>
    <row r="1525" spans="1:12" x14ac:dyDescent="0.25">
      <c r="A1525" s="1">
        <v>45565</v>
      </c>
      <c r="B1525" t="s">
        <v>5</v>
      </c>
      <c r="C1525" t="s">
        <v>104</v>
      </c>
      <c r="D1525" t="s">
        <v>305</v>
      </c>
      <c r="E1525" t="s">
        <v>358</v>
      </c>
      <c r="F1525" t="s">
        <v>336</v>
      </c>
      <c r="G1525">
        <v>100</v>
      </c>
      <c r="H1525">
        <v>1</v>
      </c>
      <c r="J1525">
        <v>2</v>
      </c>
      <c r="K1525">
        <v>4</v>
      </c>
      <c r="L1525">
        <v>1</v>
      </c>
    </row>
    <row r="1526" spans="1:12" x14ac:dyDescent="0.25">
      <c r="A1526" s="1">
        <v>45565</v>
      </c>
      <c r="B1526" t="s">
        <v>4</v>
      </c>
      <c r="C1526" t="s">
        <v>104</v>
      </c>
      <c r="D1526" t="s">
        <v>305</v>
      </c>
      <c r="E1526" t="s">
        <v>363</v>
      </c>
      <c r="F1526" t="s">
        <v>14</v>
      </c>
      <c r="G1526">
        <v>96</v>
      </c>
      <c r="H1526">
        <v>1</v>
      </c>
      <c r="I1526">
        <v>2</v>
      </c>
      <c r="J1526">
        <v>1</v>
      </c>
      <c r="K1526">
        <v>7</v>
      </c>
      <c r="L1526">
        <v>1</v>
      </c>
    </row>
    <row r="1527" spans="1:12" x14ac:dyDescent="0.25">
      <c r="A1527" s="1">
        <v>45565</v>
      </c>
      <c r="B1527" t="s">
        <v>5</v>
      </c>
      <c r="C1527" t="s">
        <v>104</v>
      </c>
      <c r="D1527" t="s">
        <v>305</v>
      </c>
      <c r="E1527" t="s">
        <v>363</v>
      </c>
      <c r="F1527" t="s">
        <v>364</v>
      </c>
      <c r="G1527">
        <v>96</v>
      </c>
      <c r="H1527">
        <v>1</v>
      </c>
      <c r="J1527">
        <v>1</v>
      </c>
      <c r="K1527">
        <v>4</v>
      </c>
      <c r="L1527">
        <v>1</v>
      </c>
    </row>
    <row r="1528" spans="1:12" x14ac:dyDescent="0.25">
      <c r="A1528" s="1">
        <v>45565</v>
      </c>
      <c r="B1528" t="s">
        <v>4</v>
      </c>
      <c r="C1528" t="s">
        <v>104</v>
      </c>
      <c r="D1528" t="s">
        <v>305</v>
      </c>
      <c r="E1528" t="s">
        <v>365</v>
      </c>
      <c r="F1528" t="s">
        <v>14</v>
      </c>
      <c r="G1528">
        <v>96</v>
      </c>
      <c r="H1528">
        <v>1</v>
      </c>
      <c r="I1528">
        <v>2</v>
      </c>
      <c r="J1528">
        <v>1</v>
      </c>
      <c r="K1528">
        <v>7</v>
      </c>
      <c r="L1528">
        <v>1</v>
      </c>
    </row>
    <row r="1529" spans="1:12" x14ac:dyDescent="0.25">
      <c r="A1529" s="1">
        <v>45565</v>
      </c>
      <c r="B1529" t="s">
        <v>5</v>
      </c>
      <c r="C1529" t="s">
        <v>104</v>
      </c>
      <c r="D1529" t="s">
        <v>305</v>
      </c>
      <c r="E1529" t="s">
        <v>365</v>
      </c>
      <c r="F1529" t="s">
        <v>366</v>
      </c>
      <c r="G1529">
        <v>96</v>
      </c>
      <c r="H1529">
        <v>1</v>
      </c>
      <c r="J1529">
        <v>1</v>
      </c>
      <c r="K1529">
        <v>4</v>
      </c>
      <c r="L1529">
        <v>1</v>
      </c>
    </row>
    <row r="1530" spans="1:12" x14ac:dyDescent="0.25">
      <c r="A1530" s="1">
        <v>45565</v>
      </c>
      <c r="B1530" t="s">
        <v>4</v>
      </c>
      <c r="C1530" t="s">
        <v>104</v>
      </c>
      <c r="D1530" t="s">
        <v>305</v>
      </c>
      <c r="E1530" t="s">
        <v>367</v>
      </c>
      <c r="F1530" t="s">
        <v>14</v>
      </c>
      <c r="G1530">
        <v>94</v>
      </c>
      <c r="H1530">
        <v>9</v>
      </c>
      <c r="I1530">
        <v>1</v>
      </c>
      <c r="J1530">
        <v>3</v>
      </c>
      <c r="K1530">
        <v>30</v>
      </c>
      <c r="L1530">
        <v>4</v>
      </c>
    </row>
    <row r="1531" spans="1:12" x14ac:dyDescent="0.25">
      <c r="A1531" s="1">
        <v>45565</v>
      </c>
      <c r="B1531" t="s">
        <v>5</v>
      </c>
      <c r="C1531" t="s">
        <v>104</v>
      </c>
      <c r="D1531" t="s">
        <v>305</v>
      </c>
      <c r="E1531" t="s">
        <v>367</v>
      </c>
      <c r="F1531" t="s">
        <v>180</v>
      </c>
      <c r="G1531">
        <v>100</v>
      </c>
      <c r="H1531">
        <v>2</v>
      </c>
      <c r="J1531">
        <v>1</v>
      </c>
      <c r="K1531">
        <v>1</v>
      </c>
      <c r="L1531">
        <v>0</v>
      </c>
    </row>
    <row r="1532" spans="1:12" x14ac:dyDescent="0.25">
      <c r="A1532" s="1">
        <v>45565</v>
      </c>
      <c r="B1532" t="s">
        <v>5</v>
      </c>
      <c r="C1532" t="s">
        <v>104</v>
      </c>
      <c r="D1532" t="s">
        <v>305</v>
      </c>
      <c r="E1532" t="s">
        <v>367</v>
      </c>
      <c r="F1532" t="s">
        <v>181</v>
      </c>
      <c r="G1532">
        <v>100</v>
      </c>
      <c r="H1532">
        <v>1</v>
      </c>
      <c r="J1532">
        <v>1</v>
      </c>
      <c r="K1532">
        <v>1</v>
      </c>
      <c r="L1532">
        <v>0</v>
      </c>
    </row>
    <row r="1533" spans="1:12" x14ac:dyDescent="0.25">
      <c r="A1533" s="1">
        <v>45565</v>
      </c>
      <c r="B1533" t="s">
        <v>5</v>
      </c>
      <c r="C1533" t="s">
        <v>104</v>
      </c>
      <c r="D1533" t="s">
        <v>305</v>
      </c>
      <c r="E1533" t="s">
        <v>367</v>
      </c>
      <c r="F1533" t="s">
        <v>182</v>
      </c>
      <c r="G1533">
        <v>100</v>
      </c>
      <c r="H1533">
        <v>1</v>
      </c>
      <c r="J1533">
        <v>1</v>
      </c>
      <c r="K1533">
        <v>1</v>
      </c>
      <c r="L1533">
        <v>0</v>
      </c>
    </row>
    <row r="1534" spans="1:12" x14ac:dyDescent="0.25">
      <c r="A1534" s="1">
        <v>45565</v>
      </c>
      <c r="B1534" t="s">
        <v>5</v>
      </c>
      <c r="C1534" t="s">
        <v>104</v>
      </c>
      <c r="D1534" t="s">
        <v>305</v>
      </c>
      <c r="E1534" t="s">
        <v>367</v>
      </c>
      <c r="F1534" t="s">
        <v>347</v>
      </c>
      <c r="G1534">
        <v>100</v>
      </c>
      <c r="H1534">
        <v>2</v>
      </c>
      <c r="J1534">
        <v>0</v>
      </c>
      <c r="K1534">
        <v>1</v>
      </c>
      <c r="L1534">
        <v>0</v>
      </c>
    </row>
    <row r="1535" spans="1:12" x14ac:dyDescent="0.25">
      <c r="A1535" s="1">
        <v>45565</v>
      </c>
      <c r="B1535" t="s">
        <v>5</v>
      </c>
      <c r="C1535" t="s">
        <v>104</v>
      </c>
      <c r="D1535" t="s">
        <v>305</v>
      </c>
      <c r="E1535" t="s">
        <v>367</v>
      </c>
      <c r="F1535" t="s">
        <v>348</v>
      </c>
      <c r="G1535">
        <v>100</v>
      </c>
      <c r="H1535">
        <v>1</v>
      </c>
      <c r="J1535">
        <v>0</v>
      </c>
      <c r="K1535">
        <v>1</v>
      </c>
      <c r="L1535">
        <v>0</v>
      </c>
    </row>
    <row r="1536" spans="1:12" x14ac:dyDescent="0.25">
      <c r="A1536" s="1">
        <v>45565</v>
      </c>
      <c r="B1536" t="s">
        <v>5</v>
      </c>
      <c r="C1536" t="s">
        <v>104</v>
      </c>
      <c r="D1536" t="s">
        <v>305</v>
      </c>
      <c r="E1536" t="s">
        <v>367</v>
      </c>
      <c r="F1536" t="s">
        <v>349</v>
      </c>
      <c r="G1536">
        <v>100</v>
      </c>
      <c r="H1536">
        <v>1</v>
      </c>
      <c r="J1536">
        <v>0</v>
      </c>
      <c r="K1536">
        <v>1</v>
      </c>
      <c r="L1536">
        <v>0</v>
      </c>
    </row>
    <row r="1537" spans="1:12" x14ac:dyDescent="0.25">
      <c r="A1537" s="1">
        <v>45565</v>
      </c>
      <c r="B1537" t="s">
        <v>5</v>
      </c>
      <c r="C1537" t="s">
        <v>104</v>
      </c>
      <c r="D1537" t="s">
        <v>305</v>
      </c>
      <c r="E1537" t="s">
        <v>367</v>
      </c>
      <c r="F1537" t="s">
        <v>368</v>
      </c>
      <c r="G1537">
        <v>100</v>
      </c>
      <c r="H1537">
        <v>0</v>
      </c>
      <c r="J1537">
        <v>1</v>
      </c>
      <c r="K1537">
        <v>1</v>
      </c>
      <c r="L1537">
        <v>0</v>
      </c>
    </row>
    <row r="1538" spans="1:12" x14ac:dyDescent="0.25">
      <c r="A1538" s="1">
        <v>45565</v>
      </c>
      <c r="B1538" t="s">
        <v>5</v>
      </c>
      <c r="C1538" t="s">
        <v>104</v>
      </c>
      <c r="D1538" t="s">
        <v>305</v>
      </c>
      <c r="E1538" t="s">
        <v>367</v>
      </c>
      <c r="F1538" t="s">
        <v>369</v>
      </c>
      <c r="G1538">
        <v>100</v>
      </c>
      <c r="H1538">
        <v>1</v>
      </c>
      <c r="J1538">
        <v>0</v>
      </c>
      <c r="K1538">
        <v>4</v>
      </c>
      <c r="L1538">
        <v>0</v>
      </c>
    </row>
    <row r="1539" spans="1:12" x14ac:dyDescent="0.25">
      <c r="A1539" s="1">
        <v>45565</v>
      </c>
      <c r="B1539" t="s">
        <v>5</v>
      </c>
      <c r="C1539" t="s">
        <v>104</v>
      </c>
      <c r="D1539" t="s">
        <v>305</v>
      </c>
      <c r="E1539" t="s">
        <v>367</v>
      </c>
      <c r="F1539" t="s">
        <v>370</v>
      </c>
      <c r="G1539">
        <v>96</v>
      </c>
      <c r="H1539">
        <v>1</v>
      </c>
      <c r="J1539">
        <v>1</v>
      </c>
      <c r="K1539">
        <v>4</v>
      </c>
      <c r="L1539">
        <v>1</v>
      </c>
    </row>
    <row r="1540" spans="1:12" x14ac:dyDescent="0.25">
      <c r="A1540" s="1">
        <v>45565</v>
      </c>
      <c r="B1540" t="s">
        <v>5</v>
      </c>
      <c r="C1540" t="s">
        <v>104</v>
      </c>
      <c r="D1540" t="s">
        <v>305</v>
      </c>
      <c r="E1540" t="s">
        <v>367</v>
      </c>
      <c r="F1540" t="s">
        <v>371</v>
      </c>
      <c r="G1540">
        <v>96</v>
      </c>
      <c r="H1540">
        <v>1</v>
      </c>
      <c r="J1540">
        <v>1</v>
      </c>
      <c r="K1540">
        <v>4</v>
      </c>
      <c r="L1540">
        <v>1</v>
      </c>
    </row>
    <row r="1541" spans="1:12" x14ac:dyDescent="0.25">
      <c r="A1541" s="1">
        <v>45565</v>
      </c>
      <c r="B1541" t="s">
        <v>5</v>
      </c>
      <c r="C1541" t="s">
        <v>104</v>
      </c>
      <c r="D1541" t="s">
        <v>305</v>
      </c>
      <c r="E1541" t="s">
        <v>367</v>
      </c>
      <c r="F1541" t="s">
        <v>191</v>
      </c>
      <c r="G1541">
        <v>85</v>
      </c>
      <c r="H1541">
        <v>2</v>
      </c>
      <c r="J1541">
        <v>1</v>
      </c>
      <c r="K1541">
        <v>7</v>
      </c>
      <c r="L1541">
        <v>2</v>
      </c>
    </row>
    <row r="1542" spans="1:12" x14ac:dyDescent="0.25">
      <c r="A1542" s="1">
        <v>45565</v>
      </c>
      <c r="B1542" t="s">
        <v>4</v>
      </c>
      <c r="C1542" t="s">
        <v>104</v>
      </c>
      <c r="D1542" t="s">
        <v>305</v>
      </c>
      <c r="E1542" t="s">
        <v>372</v>
      </c>
      <c r="F1542" t="s">
        <v>14</v>
      </c>
      <c r="G1542">
        <v>73</v>
      </c>
      <c r="H1542">
        <v>5</v>
      </c>
      <c r="I1542">
        <v>2</v>
      </c>
      <c r="J1542">
        <v>10</v>
      </c>
      <c r="K1542">
        <v>49</v>
      </c>
      <c r="L1542">
        <v>12</v>
      </c>
    </row>
    <row r="1543" spans="1:12" x14ac:dyDescent="0.25">
      <c r="A1543" s="1">
        <v>45565</v>
      </c>
      <c r="B1543" t="s">
        <v>5</v>
      </c>
      <c r="C1543" t="s">
        <v>104</v>
      </c>
      <c r="D1543" t="s">
        <v>305</v>
      </c>
      <c r="E1543" t="s">
        <v>372</v>
      </c>
      <c r="F1543" t="s">
        <v>373</v>
      </c>
      <c r="G1543">
        <v>100</v>
      </c>
      <c r="H1543">
        <v>0</v>
      </c>
      <c r="J1543">
        <v>0</v>
      </c>
      <c r="K1543">
        <v>1</v>
      </c>
      <c r="L1543">
        <v>0</v>
      </c>
    </row>
    <row r="1544" spans="1:12" x14ac:dyDescent="0.25">
      <c r="A1544" s="1">
        <v>45565</v>
      </c>
      <c r="B1544" t="s">
        <v>5</v>
      </c>
      <c r="C1544" t="s">
        <v>104</v>
      </c>
      <c r="D1544" t="s">
        <v>305</v>
      </c>
      <c r="E1544" t="s">
        <v>372</v>
      </c>
      <c r="F1544" t="s">
        <v>374</v>
      </c>
      <c r="G1544">
        <v>100</v>
      </c>
      <c r="H1544">
        <v>0</v>
      </c>
      <c r="J1544">
        <v>0</v>
      </c>
      <c r="K1544">
        <v>1</v>
      </c>
      <c r="L1544">
        <v>0</v>
      </c>
    </row>
    <row r="1545" spans="1:12" x14ac:dyDescent="0.25">
      <c r="A1545" s="1">
        <v>45565</v>
      </c>
      <c r="B1545" t="s">
        <v>5</v>
      </c>
      <c r="C1545" t="s">
        <v>104</v>
      </c>
      <c r="D1545" t="s">
        <v>305</v>
      </c>
      <c r="E1545" t="s">
        <v>372</v>
      </c>
      <c r="F1545" t="s">
        <v>375</v>
      </c>
      <c r="G1545">
        <v>100</v>
      </c>
      <c r="H1545">
        <v>0</v>
      </c>
      <c r="J1545">
        <v>1</v>
      </c>
      <c r="K1545">
        <v>1</v>
      </c>
      <c r="L1545">
        <v>0</v>
      </c>
    </row>
    <row r="1546" spans="1:12" x14ac:dyDescent="0.25">
      <c r="A1546" s="1">
        <v>45565</v>
      </c>
      <c r="B1546" t="s">
        <v>5</v>
      </c>
      <c r="C1546" t="s">
        <v>104</v>
      </c>
      <c r="D1546" t="s">
        <v>305</v>
      </c>
      <c r="E1546" t="s">
        <v>372</v>
      </c>
      <c r="F1546" t="s">
        <v>376</v>
      </c>
      <c r="G1546">
        <v>100</v>
      </c>
      <c r="H1546">
        <v>0</v>
      </c>
      <c r="J1546">
        <v>1</v>
      </c>
      <c r="K1546">
        <v>1</v>
      </c>
      <c r="L1546">
        <v>0</v>
      </c>
    </row>
    <row r="1547" spans="1:12" x14ac:dyDescent="0.25">
      <c r="A1547" s="1">
        <v>45565</v>
      </c>
      <c r="B1547" t="s">
        <v>5</v>
      </c>
      <c r="C1547" t="s">
        <v>104</v>
      </c>
      <c r="D1547" t="s">
        <v>305</v>
      </c>
      <c r="E1547" t="s">
        <v>372</v>
      </c>
      <c r="F1547" t="s">
        <v>377</v>
      </c>
      <c r="G1547">
        <v>73</v>
      </c>
      <c r="H1547">
        <v>1</v>
      </c>
      <c r="J1547">
        <v>9</v>
      </c>
      <c r="K1547">
        <v>9</v>
      </c>
      <c r="L1547">
        <v>4</v>
      </c>
    </row>
    <row r="1548" spans="1:12" x14ac:dyDescent="0.25">
      <c r="A1548" s="1">
        <v>45565</v>
      </c>
      <c r="B1548" t="s">
        <v>5</v>
      </c>
      <c r="C1548" t="s">
        <v>104</v>
      </c>
      <c r="D1548" t="s">
        <v>305</v>
      </c>
      <c r="E1548" t="s">
        <v>372</v>
      </c>
      <c r="F1548" t="s">
        <v>284</v>
      </c>
      <c r="G1548">
        <v>73</v>
      </c>
      <c r="H1548">
        <v>2</v>
      </c>
      <c r="J1548">
        <v>2</v>
      </c>
      <c r="K1548">
        <v>15</v>
      </c>
      <c r="L1548">
        <v>4</v>
      </c>
    </row>
    <row r="1549" spans="1:12" x14ac:dyDescent="0.25">
      <c r="A1549" s="1">
        <v>45565</v>
      </c>
      <c r="B1549" t="s">
        <v>5</v>
      </c>
      <c r="C1549" t="s">
        <v>104</v>
      </c>
      <c r="D1549" t="s">
        <v>305</v>
      </c>
      <c r="E1549" t="s">
        <v>372</v>
      </c>
      <c r="F1549" t="s">
        <v>285</v>
      </c>
      <c r="G1549">
        <v>73</v>
      </c>
      <c r="H1549">
        <v>2</v>
      </c>
      <c r="J1549">
        <v>2</v>
      </c>
      <c r="K1549">
        <v>15</v>
      </c>
      <c r="L1549">
        <v>4</v>
      </c>
    </row>
    <row r="1550" spans="1:12" x14ac:dyDescent="0.25">
      <c r="A1550" s="1">
        <v>45565</v>
      </c>
      <c r="B1550" t="s">
        <v>4</v>
      </c>
      <c r="C1550" t="s">
        <v>104</v>
      </c>
      <c r="D1550" t="s">
        <v>305</v>
      </c>
      <c r="E1550" t="s">
        <v>378</v>
      </c>
      <c r="F1550" t="s">
        <v>14</v>
      </c>
      <c r="G1550">
        <v>100</v>
      </c>
      <c r="H1550">
        <v>1</v>
      </c>
      <c r="I1550">
        <v>1</v>
      </c>
      <c r="J1550">
        <v>0</v>
      </c>
      <c r="K1550">
        <v>7</v>
      </c>
      <c r="L1550">
        <v>0</v>
      </c>
    </row>
    <row r="1551" spans="1:12" x14ac:dyDescent="0.25">
      <c r="A1551" s="1">
        <v>45565</v>
      </c>
      <c r="B1551" t="s">
        <v>5</v>
      </c>
      <c r="C1551" t="s">
        <v>104</v>
      </c>
      <c r="D1551" t="s">
        <v>305</v>
      </c>
      <c r="E1551" t="s">
        <v>378</v>
      </c>
      <c r="F1551" t="s">
        <v>379</v>
      </c>
      <c r="G1551">
        <v>100</v>
      </c>
      <c r="H1551">
        <v>0</v>
      </c>
      <c r="J1551">
        <v>0</v>
      </c>
      <c r="K1551">
        <v>1</v>
      </c>
      <c r="L1551">
        <v>0</v>
      </c>
    </row>
    <row r="1552" spans="1:12" x14ac:dyDescent="0.25">
      <c r="A1552" s="1">
        <v>45565</v>
      </c>
      <c r="B1552" t="s">
        <v>5</v>
      </c>
      <c r="C1552" t="s">
        <v>104</v>
      </c>
      <c r="D1552" t="s">
        <v>305</v>
      </c>
      <c r="E1552" t="s">
        <v>378</v>
      </c>
      <c r="F1552" t="s">
        <v>380</v>
      </c>
      <c r="G1552">
        <v>100</v>
      </c>
      <c r="H1552">
        <v>0</v>
      </c>
      <c r="J1552">
        <v>0</v>
      </c>
      <c r="K1552">
        <v>1</v>
      </c>
      <c r="L1552">
        <v>0</v>
      </c>
    </row>
    <row r="1553" spans="1:12" x14ac:dyDescent="0.25">
      <c r="A1553" s="1">
        <v>45565</v>
      </c>
      <c r="B1553" t="s">
        <v>5</v>
      </c>
      <c r="C1553" t="s">
        <v>104</v>
      </c>
      <c r="D1553" t="s">
        <v>305</v>
      </c>
      <c r="E1553" t="s">
        <v>378</v>
      </c>
      <c r="F1553" t="s">
        <v>381</v>
      </c>
      <c r="G1553">
        <v>100</v>
      </c>
      <c r="H1553">
        <v>0</v>
      </c>
      <c r="J1553">
        <v>0</v>
      </c>
      <c r="K1553">
        <v>1</v>
      </c>
      <c r="L1553">
        <v>0</v>
      </c>
    </row>
    <row r="1554" spans="1:12" x14ac:dyDescent="0.25">
      <c r="A1554" s="1">
        <v>45565</v>
      </c>
      <c r="B1554" t="s">
        <v>5</v>
      </c>
      <c r="C1554" t="s">
        <v>104</v>
      </c>
      <c r="D1554" t="s">
        <v>305</v>
      </c>
      <c r="E1554" t="s">
        <v>378</v>
      </c>
      <c r="F1554" t="s">
        <v>382</v>
      </c>
      <c r="G1554">
        <v>100</v>
      </c>
      <c r="H1554">
        <v>0</v>
      </c>
      <c r="J1554">
        <v>0</v>
      </c>
      <c r="K1554">
        <v>1</v>
      </c>
      <c r="L1554">
        <v>0</v>
      </c>
    </row>
    <row r="1555" spans="1:12" x14ac:dyDescent="0.25">
      <c r="A1555" s="1">
        <v>45565</v>
      </c>
      <c r="B1555" t="s">
        <v>4</v>
      </c>
      <c r="C1555" t="s">
        <v>104</v>
      </c>
      <c r="D1555" t="s">
        <v>305</v>
      </c>
      <c r="E1555" t="s">
        <v>383</v>
      </c>
      <c r="F1555" t="s">
        <v>14</v>
      </c>
      <c r="G1555">
        <v>75</v>
      </c>
      <c r="H1555">
        <v>4</v>
      </c>
      <c r="I1555">
        <v>1</v>
      </c>
      <c r="J1555">
        <v>5</v>
      </c>
      <c r="K1555">
        <v>27</v>
      </c>
      <c r="L1555">
        <v>8</v>
      </c>
    </row>
    <row r="1556" spans="1:12" x14ac:dyDescent="0.25">
      <c r="A1556" s="1">
        <v>45565</v>
      </c>
      <c r="B1556" t="s">
        <v>5</v>
      </c>
      <c r="C1556" t="s">
        <v>104</v>
      </c>
      <c r="D1556" t="s">
        <v>305</v>
      </c>
      <c r="E1556" t="s">
        <v>383</v>
      </c>
      <c r="F1556" t="s">
        <v>384</v>
      </c>
      <c r="G1556">
        <v>72</v>
      </c>
      <c r="H1556">
        <v>2</v>
      </c>
      <c r="J1556">
        <v>4</v>
      </c>
      <c r="K1556">
        <v>15</v>
      </c>
      <c r="L1556">
        <v>5</v>
      </c>
    </row>
    <row r="1557" spans="1:12" x14ac:dyDescent="0.25">
      <c r="A1557" s="1">
        <v>45565</v>
      </c>
      <c r="B1557" t="s">
        <v>5</v>
      </c>
      <c r="C1557" t="s">
        <v>104</v>
      </c>
      <c r="D1557" t="s">
        <v>305</v>
      </c>
      <c r="E1557" t="s">
        <v>383</v>
      </c>
      <c r="F1557" t="s">
        <v>385</v>
      </c>
      <c r="G1557">
        <v>82</v>
      </c>
      <c r="H1557">
        <v>2</v>
      </c>
      <c r="J1557">
        <v>3</v>
      </c>
      <c r="K1557">
        <v>8</v>
      </c>
      <c r="L1557">
        <v>3</v>
      </c>
    </row>
    <row r="1558" spans="1:12" x14ac:dyDescent="0.25">
      <c r="A1558" s="1">
        <v>45565</v>
      </c>
      <c r="B1558" t="s">
        <v>4</v>
      </c>
      <c r="C1558" t="s">
        <v>104</v>
      </c>
      <c r="D1558" t="s">
        <v>305</v>
      </c>
      <c r="E1558" t="s">
        <v>386</v>
      </c>
      <c r="F1558" t="s">
        <v>14</v>
      </c>
      <c r="G1558">
        <v>96</v>
      </c>
      <c r="H1558">
        <v>1</v>
      </c>
      <c r="I1558">
        <v>2</v>
      </c>
      <c r="J1558">
        <v>1</v>
      </c>
      <c r="K1558">
        <v>7</v>
      </c>
      <c r="L1558">
        <v>1</v>
      </c>
    </row>
    <row r="1559" spans="1:12" x14ac:dyDescent="0.25">
      <c r="A1559" s="1">
        <v>45565</v>
      </c>
      <c r="B1559" t="s">
        <v>5</v>
      </c>
      <c r="C1559" t="s">
        <v>104</v>
      </c>
      <c r="D1559" t="s">
        <v>305</v>
      </c>
      <c r="E1559" t="s">
        <v>386</v>
      </c>
      <c r="F1559" t="s">
        <v>387</v>
      </c>
      <c r="G1559">
        <v>96</v>
      </c>
      <c r="H1559">
        <v>1</v>
      </c>
      <c r="J1559">
        <v>1</v>
      </c>
      <c r="K1559">
        <v>4</v>
      </c>
      <c r="L1559">
        <v>1</v>
      </c>
    </row>
    <row r="1560" spans="1:12" x14ac:dyDescent="0.25">
      <c r="A1560" s="1">
        <v>45565</v>
      </c>
      <c r="B1560" t="s">
        <v>3</v>
      </c>
      <c r="C1560" t="s">
        <v>104</v>
      </c>
      <c r="D1560" t="s">
        <v>388</v>
      </c>
      <c r="E1560" t="s">
        <v>14</v>
      </c>
      <c r="F1560" t="s">
        <v>14</v>
      </c>
      <c r="G1560">
        <v>100</v>
      </c>
      <c r="H1560">
        <v>1</v>
      </c>
      <c r="I1560">
        <v>3</v>
      </c>
      <c r="J1560">
        <v>1</v>
      </c>
      <c r="K1560">
        <v>6</v>
      </c>
      <c r="L1560">
        <v>0</v>
      </c>
    </row>
    <row r="1561" spans="1:12" x14ac:dyDescent="0.25">
      <c r="A1561" s="1">
        <v>45565</v>
      </c>
      <c r="B1561" t="s">
        <v>4</v>
      </c>
      <c r="C1561" t="s">
        <v>104</v>
      </c>
      <c r="D1561" t="s">
        <v>388</v>
      </c>
      <c r="E1561" t="s">
        <v>389</v>
      </c>
      <c r="F1561" t="s">
        <v>14</v>
      </c>
      <c r="G1561">
        <v>100</v>
      </c>
      <c r="H1561">
        <v>1</v>
      </c>
      <c r="I1561">
        <v>3</v>
      </c>
      <c r="J1561">
        <v>1</v>
      </c>
      <c r="K1561">
        <v>3</v>
      </c>
      <c r="L1561">
        <v>0</v>
      </c>
    </row>
    <row r="1562" spans="1:12" x14ac:dyDescent="0.25">
      <c r="A1562" s="1">
        <v>45572</v>
      </c>
      <c r="B1562" t="s">
        <v>12</v>
      </c>
      <c r="C1562" t="s">
        <v>104</v>
      </c>
      <c r="D1562" t="s">
        <v>14</v>
      </c>
      <c r="E1562" t="s">
        <v>14</v>
      </c>
      <c r="F1562" t="s">
        <v>14</v>
      </c>
      <c r="G1562">
        <v>86</v>
      </c>
      <c r="H1562">
        <v>780</v>
      </c>
      <c r="I1562">
        <v>3</v>
      </c>
      <c r="J1562">
        <v>149</v>
      </c>
      <c r="K1562">
        <v>4781</v>
      </c>
      <c r="L1562">
        <v>1205</v>
      </c>
    </row>
    <row r="1563" spans="1:12" x14ac:dyDescent="0.25">
      <c r="A1563" s="1">
        <v>45572</v>
      </c>
      <c r="B1563" t="s">
        <v>4</v>
      </c>
      <c r="C1563" t="s">
        <v>104</v>
      </c>
      <c r="D1563" t="s">
        <v>14</v>
      </c>
      <c r="E1563" t="s">
        <v>51</v>
      </c>
      <c r="F1563" t="s">
        <v>14</v>
      </c>
      <c r="G1563">
        <v>79</v>
      </c>
      <c r="H1563">
        <v>2</v>
      </c>
      <c r="I1563">
        <v>1</v>
      </c>
      <c r="J1563">
        <v>1</v>
      </c>
      <c r="K1563">
        <v>2</v>
      </c>
      <c r="L1563">
        <v>4</v>
      </c>
    </row>
    <row r="1564" spans="1:12" x14ac:dyDescent="0.25">
      <c r="A1564" s="1">
        <v>45572</v>
      </c>
      <c r="B1564" t="s">
        <v>5</v>
      </c>
      <c r="C1564" t="s">
        <v>104</v>
      </c>
      <c r="D1564" t="s">
        <v>14</v>
      </c>
      <c r="E1564" t="s">
        <v>51</v>
      </c>
      <c r="F1564" t="s">
        <v>52</v>
      </c>
      <c r="G1564">
        <v>88</v>
      </c>
      <c r="H1564">
        <v>1</v>
      </c>
      <c r="J1564">
        <v>1</v>
      </c>
      <c r="K1564">
        <v>2</v>
      </c>
      <c r="L1564">
        <v>2</v>
      </c>
    </row>
    <row r="1565" spans="1:12" x14ac:dyDescent="0.25">
      <c r="A1565" s="1">
        <v>45572</v>
      </c>
      <c r="B1565" t="s">
        <v>3</v>
      </c>
      <c r="C1565" t="s">
        <v>104</v>
      </c>
      <c r="D1565" t="s">
        <v>658</v>
      </c>
      <c r="E1565" t="s">
        <v>14</v>
      </c>
      <c r="F1565" t="s">
        <v>14</v>
      </c>
      <c r="G1565">
        <v>90</v>
      </c>
      <c r="H1565">
        <v>17</v>
      </c>
      <c r="I1565">
        <v>1</v>
      </c>
      <c r="J1565">
        <v>8</v>
      </c>
      <c r="K1565">
        <v>86</v>
      </c>
      <c r="L1565">
        <v>18</v>
      </c>
    </row>
    <row r="1566" spans="1:12" x14ac:dyDescent="0.25">
      <c r="A1566" s="1">
        <v>45572</v>
      </c>
      <c r="B1566" t="s">
        <v>4</v>
      </c>
      <c r="C1566" t="s">
        <v>104</v>
      </c>
      <c r="D1566" t="s">
        <v>658</v>
      </c>
      <c r="E1566" t="s">
        <v>659</v>
      </c>
      <c r="F1566" t="s">
        <v>14</v>
      </c>
      <c r="G1566">
        <v>92</v>
      </c>
      <c r="H1566">
        <v>5</v>
      </c>
      <c r="I1566">
        <v>1</v>
      </c>
      <c r="J1566">
        <v>2</v>
      </c>
      <c r="K1566">
        <v>19</v>
      </c>
      <c r="L1566">
        <v>3</v>
      </c>
    </row>
    <row r="1567" spans="1:12" x14ac:dyDescent="0.25">
      <c r="A1567" s="1">
        <v>45572</v>
      </c>
      <c r="B1567" t="s">
        <v>5</v>
      </c>
      <c r="C1567" t="s">
        <v>104</v>
      </c>
      <c r="D1567" t="s">
        <v>658</v>
      </c>
      <c r="E1567" t="s">
        <v>659</v>
      </c>
      <c r="F1567" t="s">
        <v>660</v>
      </c>
      <c r="G1567">
        <v>100</v>
      </c>
      <c r="H1567">
        <v>2</v>
      </c>
      <c r="J1567">
        <v>1</v>
      </c>
      <c r="K1567">
        <v>1</v>
      </c>
      <c r="L1567">
        <v>0</v>
      </c>
    </row>
    <row r="1568" spans="1:12" x14ac:dyDescent="0.25">
      <c r="A1568" s="1">
        <v>45572</v>
      </c>
      <c r="B1568" t="s">
        <v>5</v>
      </c>
      <c r="C1568" t="s">
        <v>104</v>
      </c>
      <c r="D1568" t="s">
        <v>658</v>
      </c>
      <c r="E1568" t="s">
        <v>659</v>
      </c>
      <c r="F1568" t="s">
        <v>661</v>
      </c>
      <c r="G1568">
        <v>100</v>
      </c>
      <c r="H1568">
        <v>1</v>
      </c>
      <c r="J1568">
        <v>1</v>
      </c>
      <c r="K1568">
        <v>1</v>
      </c>
      <c r="L1568">
        <v>0</v>
      </c>
    </row>
    <row r="1569" spans="1:12" x14ac:dyDescent="0.25">
      <c r="A1569" s="1">
        <v>45572</v>
      </c>
      <c r="B1569" t="s">
        <v>5</v>
      </c>
      <c r="C1569" t="s">
        <v>104</v>
      </c>
      <c r="D1569" t="s">
        <v>658</v>
      </c>
      <c r="E1569" t="s">
        <v>659</v>
      </c>
      <c r="F1569" t="s">
        <v>662</v>
      </c>
      <c r="G1569">
        <v>100</v>
      </c>
      <c r="H1569">
        <v>1</v>
      </c>
      <c r="J1569">
        <v>1</v>
      </c>
      <c r="K1569">
        <v>1</v>
      </c>
      <c r="L1569">
        <v>0</v>
      </c>
    </row>
    <row r="1570" spans="1:12" x14ac:dyDescent="0.25">
      <c r="A1570" s="1">
        <v>45572</v>
      </c>
      <c r="B1570" t="s">
        <v>5</v>
      </c>
      <c r="C1570" t="s">
        <v>104</v>
      </c>
      <c r="D1570" t="s">
        <v>658</v>
      </c>
      <c r="E1570" t="s">
        <v>659</v>
      </c>
      <c r="F1570" t="s">
        <v>663</v>
      </c>
      <c r="G1570">
        <v>96</v>
      </c>
      <c r="H1570">
        <v>1</v>
      </c>
      <c r="J1570">
        <v>1</v>
      </c>
      <c r="K1570">
        <v>4</v>
      </c>
      <c r="L1570">
        <v>1</v>
      </c>
    </row>
    <row r="1571" spans="1:12" x14ac:dyDescent="0.25">
      <c r="A1571" s="1">
        <v>45572</v>
      </c>
      <c r="B1571" t="s">
        <v>5</v>
      </c>
      <c r="C1571" t="s">
        <v>104</v>
      </c>
      <c r="D1571" t="s">
        <v>658</v>
      </c>
      <c r="E1571" t="s">
        <v>659</v>
      </c>
      <c r="F1571" t="s">
        <v>664</v>
      </c>
      <c r="G1571">
        <v>91</v>
      </c>
      <c r="H1571">
        <v>1</v>
      </c>
      <c r="J1571">
        <v>2</v>
      </c>
      <c r="K1571">
        <v>4</v>
      </c>
      <c r="L1571">
        <v>1</v>
      </c>
    </row>
    <row r="1572" spans="1:12" x14ac:dyDescent="0.25">
      <c r="A1572" s="1">
        <v>45572</v>
      </c>
      <c r="B1572" t="s">
        <v>5</v>
      </c>
      <c r="C1572" t="s">
        <v>104</v>
      </c>
      <c r="D1572" t="s">
        <v>658</v>
      </c>
      <c r="E1572" t="s">
        <v>659</v>
      </c>
      <c r="F1572" t="s">
        <v>665</v>
      </c>
      <c r="G1572">
        <v>91</v>
      </c>
      <c r="H1572">
        <v>1</v>
      </c>
      <c r="J1572">
        <v>2</v>
      </c>
      <c r="K1572">
        <v>4</v>
      </c>
      <c r="L1572">
        <v>1</v>
      </c>
    </row>
    <row r="1573" spans="1:12" x14ac:dyDescent="0.25">
      <c r="A1573" s="1">
        <v>45572</v>
      </c>
      <c r="B1573" t="s">
        <v>4</v>
      </c>
      <c r="C1573" t="s">
        <v>104</v>
      </c>
      <c r="D1573" t="s">
        <v>658</v>
      </c>
      <c r="E1573" t="s">
        <v>666</v>
      </c>
      <c r="F1573" t="s">
        <v>14</v>
      </c>
      <c r="G1573">
        <v>79</v>
      </c>
      <c r="H1573">
        <v>8</v>
      </c>
      <c r="I1573">
        <v>1</v>
      </c>
      <c r="J1573">
        <v>7</v>
      </c>
      <c r="K1573">
        <v>51</v>
      </c>
      <c r="L1573">
        <v>15</v>
      </c>
    </row>
    <row r="1574" spans="1:12" x14ac:dyDescent="0.25">
      <c r="A1574" s="1">
        <v>45572</v>
      </c>
      <c r="B1574" t="s">
        <v>5</v>
      </c>
      <c r="C1574" t="s">
        <v>104</v>
      </c>
      <c r="D1574" t="s">
        <v>658</v>
      </c>
      <c r="E1574" t="s">
        <v>666</v>
      </c>
      <c r="F1574" t="s">
        <v>667</v>
      </c>
      <c r="G1574">
        <v>100</v>
      </c>
      <c r="H1574">
        <v>0</v>
      </c>
      <c r="J1574">
        <v>2</v>
      </c>
      <c r="K1574">
        <v>1</v>
      </c>
      <c r="L1574">
        <v>0</v>
      </c>
    </row>
    <row r="1575" spans="1:12" x14ac:dyDescent="0.25">
      <c r="A1575" s="1">
        <v>45572</v>
      </c>
      <c r="B1575" t="s">
        <v>5</v>
      </c>
      <c r="C1575" t="s">
        <v>104</v>
      </c>
      <c r="D1575" t="s">
        <v>658</v>
      </c>
      <c r="E1575" t="s">
        <v>666</v>
      </c>
      <c r="F1575" t="s">
        <v>668</v>
      </c>
      <c r="G1575">
        <v>100</v>
      </c>
      <c r="H1575">
        <v>0</v>
      </c>
      <c r="J1575">
        <v>1</v>
      </c>
      <c r="K1575">
        <v>1</v>
      </c>
      <c r="L1575">
        <v>0</v>
      </c>
    </row>
    <row r="1576" spans="1:12" x14ac:dyDescent="0.25">
      <c r="A1576" s="1">
        <v>45572</v>
      </c>
      <c r="B1576" t="s">
        <v>5</v>
      </c>
      <c r="C1576" t="s">
        <v>104</v>
      </c>
      <c r="D1576" t="s">
        <v>658</v>
      </c>
      <c r="E1576" t="s">
        <v>666</v>
      </c>
      <c r="F1576" t="s">
        <v>669</v>
      </c>
      <c r="G1576">
        <v>95</v>
      </c>
      <c r="H1576">
        <v>1</v>
      </c>
      <c r="J1576">
        <v>2</v>
      </c>
      <c r="K1576">
        <v>4</v>
      </c>
      <c r="L1576">
        <v>1</v>
      </c>
    </row>
    <row r="1577" spans="1:12" x14ac:dyDescent="0.25">
      <c r="A1577" s="1">
        <v>45572</v>
      </c>
      <c r="B1577" t="s">
        <v>5</v>
      </c>
      <c r="C1577" t="s">
        <v>104</v>
      </c>
      <c r="D1577" t="s">
        <v>658</v>
      </c>
      <c r="E1577" t="s">
        <v>666</v>
      </c>
      <c r="F1577" t="s">
        <v>670</v>
      </c>
      <c r="G1577">
        <v>96</v>
      </c>
      <c r="H1577">
        <v>1</v>
      </c>
      <c r="J1577">
        <v>2</v>
      </c>
      <c r="K1577">
        <v>6</v>
      </c>
      <c r="L1577">
        <v>1</v>
      </c>
    </row>
    <row r="1578" spans="1:12" x14ac:dyDescent="0.25">
      <c r="A1578" s="1">
        <v>45572</v>
      </c>
      <c r="B1578" t="s">
        <v>5</v>
      </c>
      <c r="C1578" t="s">
        <v>104</v>
      </c>
      <c r="D1578" t="s">
        <v>658</v>
      </c>
      <c r="E1578" t="s">
        <v>666</v>
      </c>
      <c r="F1578" t="s">
        <v>671</v>
      </c>
      <c r="G1578">
        <v>94</v>
      </c>
      <c r="H1578">
        <v>1</v>
      </c>
      <c r="J1578">
        <v>2</v>
      </c>
      <c r="K1578">
        <v>5</v>
      </c>
      <c r="L1578">
        <v>1</v>
      </c>
    </row>
    <row r="1579" spans="1:12" x14ac:dyDescent="0.25">
      <c r="A1579" s="1">
        <v>45572</v>
      </c>
      <c r="B1579" t="s">
        <v>5</v>
      </c>
      <c r="C1579" t="s">
        <v>104</v>
      </c>
      <c r="D1579" t="s">
        <v>658</v>
      </c>
      <c r="E1579" t="s">
        <v>666</v>
      </c>
      <c r="F1579" t="s">
        <v>672</v>
      </c>
      <c r="G1579">
        <v>100</v>
      </c>
      <c r="H1579">
        <v>1</v>
      </c>
      <c r="J1579">
        <v>2</v>
      </c>
      <c r="K1579">
        <v>5</v>
      </c>
      <c r="L1579">
        <v>1</v>
      </c>
    </row>
    <row r="1580" spans="1:12" x14ac:dyDescent="0.25">
      <c r="A1580" s="1">
        <v>45572</v>
      </c>
      <c r="B1580" t="s">
        <v>5</v>
      </c>
      <c r="C1580" t="s">
        <v>104</v>
      </c>
      <c r="D1580" t="s">
        <v>658</v>
      </c>
      <c r="E1580" t="s">
        <v>666</v>
      </c>
      <c r="F1580" t="s">
        <v>673</v>
      </c>
      <c r="G1580">
        <v>83</v>
      </c>
      <c r="H1580">
        <v>1</v>
      </c>
      <c r="J1580">
        <v>3</v>
      </c>
      <c r="K1580">
        <v>5</v>
      </c>
      <c r="L1580">
        <v>2</v>
      </c>
    </row>
    <row r="1581" spans="1:12" x14ac:dyDescent="0.25">
      <c r="A1581" s="1">
        <v>45572</v>
      </c>
      <c r="B1581" t="s">
        <v>5</v>
      </c>
      <c r="C1581" t="s">
        <v>104</v>
      </c>
      <c r="D1581" t="s">
        <v>658</v>
      </c>
      <c r="E1581" t="s">
        <v>666</v>
      </c>
      <c r="F1581" t="s">
        <v>674</v>
      </c>
      <c r="G1581">
        <v>60</v>
      </c>
      <c r="H1581">
        <v>3</v>
      </c>
      <c r="J1581">
        <v>7</v>
      </c>
      <c r="K1581">
        <v>16</v>
      </c>
      <c r="L1581">
        <v>9</v>
      </c>
    </row>
    <row r="1582" spans="1:12" x14ac:dyDescent="0.25">
      <c r="A1582" s="1">
        <v>45572</v>
      </c>
      <c r="B1582" t="s">
        <v>4</v>
      </c>
      <c r="C1582" t="s">
        <v>104</v>
      </c>
      <c r="D1582" t="s">
        <v>658</v>
      </c>
      <c r="E1582" t="s">
        <v>675</v>
      </c>
      <c r="F1582" t="s">
        <v>14</v>
      </c>
      <c r="G1582">
        <v>100</v>
      </c>
      <c r="H1582">
        <v>4</v>
      </c>
      <c r="I1582">
        <v>0</v>
      </c>
      <c r="J1582">
        <v>1</v>
      </c>
      <c r="K1582">
        <v>7</v>
      </c>
      <c r="L1582">
        <v>0</v>
      </c>
    </row>
    <row r="1583" spans="1:12" x14ac:dyDescent="0.25">
      <c r="A1583" s="1">
        <v>45572</v>
      </c>
      <c r="B1583" t="s">
        <v>5</v>
      </c>
      <c r="C1583" t="s">
        <v>104</v>
      </c>
      <c r="D1583" t="s">
        <v>658</v>
      </c>
      <c r="E1583" t="s">
        <v>675</v>
      </c>
      <c r="F1583" t="s">
        <v>660</v>
      </c>
      <c r="G1583">
        <v>100</v>
      </c>
      <c r="H1583">
        <v>2</v>
      </c>
      <c r="J1583">
        <v>1</v>
      </c>
      <c r="K1583">
        <v>1</v>
      </c>
      <c r="L1583">
        <v>0</v>
      </c>
    </row>
    <row r="1584" spans="1:12" x14ac:dyDescent="0.25">
      <c r="A1584" s="1">
        <v>45572</v>
      </c>
      <c r="B1584" t="s">
        <v>5</v>
      </c>
      <c r="C1584" t="s">
        <v>104</v>
      </c>
      <c r="D1584" t="s">
        <v>658</v>
      </c>
      <c r="E1584" t="s">
        <v>675</v>
      </c>
      <c r="F1584" t="s">
        <v>661</v>
      </c>
      <c r="G1584">
        <v>100</v>
      </c>
      <c r="H1584">
        <v>1</v>
      </c>
      <c r="J1584">
        <v>1</v>
      </c>
      <c r="K1584">
        <v>1</v>
      </c>
      <c r="L1584">
        <v>0</v>
      </c>
    </row>
    <row r="1585" spans="1:12" x14ac:dyDescent="0.25">
      <c r="A1585" s="1">
        <v>45572</v>
      </c>
      <c r="B1585" t="s">
        <v>5</v>
      </c>
      <c r="C1585" t="s">
        <v>104</v>
      </c>
      <c r="D1585" t="s">
        <v>658</v>
      </c>
      <c r="E1585" t="s">
        <v>675</v>
      </c>
      <c r="F1585" t="s">
        <v>662</v>
      </c>
      <c r="G1585">
        <v>100</v>
      </c>
      <c r="H1585">
        <v>1</v>
      </c>
      <c r="J1585">
        <v>1</v>
      </c>
      <c r="K1585">
        <v>1</v>
      </c>
      <c r="L1585">
        <v>0</v>
      </c>
    </row>
    <row r="1586" spans="1:12" x14ac:dyDescent="0.25">
      <c r="A1586" s="1">
        <v>45572</v>
      </c>
      <c r="B1586" t="s">
        <v>5</v>
      </c>
      <c r="C1586" t="s">
        <v>104</v>
      </c>
      <c r="D1586" t="s">
        <v>658</v>
      </c>
      <c r="E1586" t="s">
        <v>675</v>
      </c>
      <c r="F1586" t="s">
        <v>664</v>
      </c>
      <c r="G1586">
        <v>100</v>
      </c>
      <c r="H1586">
        <v>1</v>
      </c>
      <c r="J1586">
        <v>0</v>
      </c>
      <c r="K1586">
        <v>1</v>
      </c>
      <c r="L1586">
        <v>0</v>
      </c>
    </row>
    <row r="1587" spans="1:12" x14ac:dyDescent="0.25">
      <c r="A1587" s="1">
        <v>45572</v>
      </c>
      <c r="B1587" t="s">
        <v>5</v>
      </c>
      <c r="C1587" t="s">
        <v>104</v>
      </c>
      <c r="D1587" t="s">
        <v>658</v>
      </c>
      <c r="E1587" t="s">
        <v>675</v>
      </c>
      <c r="F1587" t="s">
        <v>665</v>
      </c>
      <c r="G1587">
        <v>100</v>
      </c>
      <c r="H1587">
        <v>1</v>
      </c>
      <c r="J1587">
        <v>1</v>
      </c>
      <c r="K1587">
        <v>1</v>
      </c>
      <c r="L1587">
        <v>0</v>
      </c>
    </row>
    <row r="1588" spans="1:12" x14ac:dyDescent="0.25">
      <c r="A1588" s="1">
        <v>45572</v>
      </c>
      <c r="B1588" t="s">
        <v>3</v>
      </c>
      <c r="C1588" t="s">
        <v>104</v>
      </c>
      <c r="D1588" t="s">
        <v>390</v>
      </c>
      <c r="E1588" t="s">
        <v>14</v>
      </c>
      <c r="F1588" t="s">
        <v>14</v>
      </c>
      <c r="G1588">
        <v>85</v>
      </c>
      <c r="H1588">
        <v>13</v>
      </c>
      <c r="I1588">
        <v>1</v>
      </c>
      <c r="J1588">
        <v>19</v>
      </c>
      <c r="K1588">
        <v>99</v>
      </c>
      <c r="L1588">
        <v>23</v>
      </c>
    </row>
    <row r="1589" spans="1:12" x14ac:dyDescent="0.25">
      <c r="A1589" s="1">
        <v>45572</v>
      </c>
      <c r="B1589" t="s">
        <v>4</v>
      </c>
      <c r="C1589" t="s">
        <v>104</v>
      </c>
      <c r="D1589" t="s">
        <v>390</v>
      </c>
      <c r="E1589" t="s">
        <v>391</v>
      </c>
      <c r="F1589" t="s">
        <v>14</v>
      </c>
      <c r="G1589">
        <v>70</v>
      </c>
      <c r="H1589">
        <v>9</v>
      </c>
      <c r="I1589">
        <v>1</v>
      </c>
      <c r="J1589">
        <v>19</v>
      </c>
      <c r="K1589">
        <v>82</v>
      </c>
      <c r="L1589">
        <v>23</v>
      </c>
    </row>
    <row r="1590" spans="1:12" x14ac:dyDescent="0.25">
      <c r="A1590" s="1">
        <v>45572</v>
      </c>
      <c r="B1590" t="s">
        <v>5</v>
      </c>
      <c r="C1590" t="s">
        <v>104</v>
      </c>
      <c r="D1590" t="s">
        <v>390</v>
      </c>
      <c r="E1590" t="s">
        <v>391</v>
      </c>
      <c r="F1590" t="s">
        <v>392</v>
      </c>
      <c r="G1590">
        <v>100</v>
      </c>
      <c r="H1590">
        <v>0</v>
      </c>
      <c r="J1590">
        <v>1</v>
      </c>
      <c r="K1590">
        <v>1</v>
      </c>
      <c r="L1590">
        <v>0</v>
      </c>
    </row>
    <row r="1591" spans="1:12" x14ac:dyDescent="0.25">
      <c r="A1591" s="1">
        <v>45572</v>
      </c>
      <c r="B1591" t="s">
        <v>5</v>
      </c>
      <c r="C1591" t="s">
        <v>104</v>
      </c>
      <c r="D1591" t="s">
        <v>390</v>
      </c>
      <c r="E1591" t="s">
        <v>391</v>
      </c>
      <c r="F1591" t="s">
        <v>393</v>
      </c>
      <c r="G1591">
        <v>100</v>
      </c>
      <c r="H1591">
        <v>0</v>
      </c>
      <c r="J1591">
        <v>0</v>
      </c>
      <c r="K1591">
        <v>1</v>
      </c>
      <c r="L1591">
        <v>0</v>
      </c>
    </row>
    <row r="1592" spans="1:12" x14ac:dyDescent="0.25">
      <c r="A1592" s="1">
        <v>45572</v>
      </c>
      <c r="B1592" t="s">
        <v>5</v>
      </c>
      <c r="C1592" t="s">
        <v>104</v>
      </c>
      <c r="D1592" t="s">
        <v>390</v>
      </c>
      <c r="E1592" t="s">
        <v>391</v>
      </c>
      <c r="F1592" t="s">
        <v>394</v>
      </c>
      <c r="G1592">
        <v>100</v>
      </c>
      <c r="H1592">
        <v>0</v>
      </c>
      <c r="J1592">
        <v>0</v>
      </c>
      <c r="K1592">
        <v>1</v>
      </c>
      <c r="L1592">
        <v>0</v>
      </c>
    </row>
    <row r="1593" spans="1:12" x14ac:dyDescent="0.25">
      <c r="A1593" s="1">
        <v>45572</v>
      </c>
      <c r="B1593" t="s">
        <v>5</v>
      </c>
      <c r="C1593" t="s">
        <v>104</v>
      </c>
      <c r="D1593" t="s">
        <v>390</v>
      </c>
      <c r="E1593" t="s">
        <v>391</v>
      </c>
      <c r="F1593" t="s">
        <v>395</v>
      </c>
      <c r="G1593">
        <v>100</v>
      </c>
      <c r="H1593">
        <v>0</v>
      </c>
      <c r="J1593">
        <v>0</v>
      </c>
      <c r="K1593">
        <v>1</v>
      </c>
      <c r="L1593">
        <v>0</v>
      </c>
    </row>
    <row r="1594" spans="1:12" x14ac:dyDescent="0.25">
      <c r="A1594" s="1">
        <v>45572</v>
      </c>
      <c r="B1594" t="s">
        <v>5</v>
      </c>
      <c r="C1594" t="s">
        <v>104</v>
      </c>
      <c r="D1594" t="s">
        <v>390</v>
      </c>
      <c r="E1594" t="s">
        <v>391</v>
      </c>
      <c r="F1594" t="s">
        <v>219</v>
      </c>
      <c r="G1594">
        <v>100</v>
      </c>
      <c r="H1594">
        <v>0</v>
      </c>
      <c r="J1594">
        <v>1</v>
      </c>
      <c r="K1594">
        <v>1</v>
      </c>
      <c r="L1594">
        <v>0</v>
      </c>
    </row>
    <row r="1595" spans="1:12" x14ac:dyDescent="0.25">
      <c r="A1595" s="1">
        <v>45572</v>
      </c>
      <c r="B1595" t="s">
        <v>5</v>
      </c>
      <c r="C1595" t="s">
        <v>104</v>
      </c>
      <c r="D1595" t="s">
        <v>390</v>
      </c>
      <c r="E1595" t="s">
        <v>391</v>
      </c>
      <c r="F1595" t="s">
        <v>275</v>
      </c>
      <c r="G1595">
        <v>100</v>
      </c>
      <c r="H1595">
        <v>0</v>
      </c>
      <c r="J1595">
        <v>1</v>
      </c>
      <c r="K1595">
        <v>1</v>
      </c>
      <c r="L1595">
        <v>0</v>
      </c>
    </row>
    <row r="1596" spans="1:12" x14ac:dyDescent="0.25">
      <c r="A1596" s="1">
        <v>45572</v>
      </c>
      <c r="B1596" t="s">
        <v>5</v>
      </c>
      <c r="C1596" t="s">
        <v>104</v>
      </c>
      <c r="D1596" t="s">
        <v>390</v>
      </c>
      <c r="E1596" t="s">
        <v>391</v>
      </c>
      <c r="F1596" t="s">
        <v>59</v>
      </c>
      <c r="G1596">
        <v>100</v>
      </c>
      <c r="H1596">
        <v>0</v>
      </c>
      <c r="J1596">
        <v>1</v>
      </c>
      <c r="K1596">
        <v>1</v>
      </c>
      <c r="L1596">
        <v>0</v>
      </c>
    </row>
    <row r="1597" spans="1:12" x14ac:dyDescent="0.25">
      <c r="A1597" s="1">
        <v>45572</v>
      </c>
      <c r="B1597" t="s">
        <v>5</v>
      </c>
      <c r="C1597" t="s">
        <v>104</v>
      </c>
      <c r="D1597" t="s">
        <v>390</v>
      </c>
      <c r="E1597" t="s">
        <v>391</v>
      </c>
      <c r="F1597" t="s">
        <v>396</v>
      </c>
      <c r="G1597">
        <v>100</v>
      </c>
      <c r="H1597">
        <v>0</v>
      </c>
      <c r="J1597">
        <v>0</v>
      </c>
      <c r="K1597">
        <v>1</v>
      </c>
      <c r="L1597">
        <v>0</v>
      </c>
    </row>
    <row r="1598" spans="1:12" x14ac:dyDescent="0.25">
      <c r="A1598" s="1">
        <v>45572</v>
      </c>
      <c r="B1598" t="s">
        <v>5</v>
      </c>
      <c r="C1598" t="s">
        <v>104</v>
      </c>
      <c r="D1598" t="s">
        <v>390</v>
      </c>
      <c r="E1598" t="s">
        <v>391</v>
      </c>
      <c r="F1598" t="s">
        <v>397</v>
      </c>
      <c r="G1598">
        <v>93</v>
      </c>
      <c r="H1598">
        <v>0</v>
      </c>
      <c r="J1598">
        <v>0</v>
      </c>
      <c r="K1598">
        <v>1</v>
      </c>
      <c r="L1598">
        <v>1</v>
      </c>
    </row>
    <row r="1599" spans="1:12" x14ac:dyDescent="0.25">
      <c r="A1599" s="1">
        <v>45572</v>
      </c>
      <c r="B1599" t="s">
        <v>5</v>
      </c>
      <c r="C1599" t="s">
        <v>104</v>
      </c>
      <c r="D1599" t="s">
        <v>390</v>
      </c>
      <c r="E1599" t="s">
        <v>391</v>
      </c>
      <c r="F1599" t="s">
        <v>398</v>
      </c>
      <c r="G1599">
        <v>100</v>
      </c>
      <c r="H1599">
        <v>0</v>
      </c>
      <c r="J1599">
        <v>1</v>
      </c>
      <c r="K1599">
        <v>1</v>
      </c>
      <c r="L1599">
        <v>0</v>
      </c>
    </row>
    <row r="1600" spans="1:12" x14ac:dyDescent="0.25">
      <c r="A1600" s="1">
        <v>45572</v>
      </c>
      <c r="B1600" t="s">
        <v>5</v>
      </c>
      <c r="C1600" t="s">
        <v>104</v>
      </c>
      <c r="D1600" t="s">
        <v>390</v>
      </c>
      <c r="E1600" t="s">
        <v>391</v>
      </c>
      <c r="F1600" t="s">
        <v>399</v>
      </c>
      <c r="G1600">
        <v>79</v>
      </c>
      <c r="H1600">
        <v>1</v>
      </c>
      <c r="J1600">
        <v>3</v>
      </c>
      <c r="K1600">
        <v>6</v>
      </c>
      <c r="L1600">
        <v>3</v>
      </c>
    </row>
    <row r="1601" spans="1:12" x14ac:dyDescent="0.25">
      <c r="A1601" s="1">
        <v>45572</v>
      </c>
      <c r="B1601" t="s">
        <v>5</v>
      </c>
      <c r="C1601" t="s">
        <v>104</v>
      </c>
      <c r="D1601" t="s">
        <v>390</v>
      </c>
      <c r="E1601" t="s">
        <v>391</v>
      </c>
      <c r="F1601" t="s">
        <v>400</v>
      </c>
      <c r="G1601">
        <v>68</v>
      </c>
      <c r="H1601">
        <v>1</v>
      </c>
      <c r="J1601">
        <v>16</v>
      </c>
      <c r="K1601">
        <v>25</v>
      </c>
      <c r="L1601">
        <v>4</v>
      </c>
    </row>
    <row r="1602" spans="1:12" x14ac:dyDescent="0.25">
      <c r="A1602" s="1">
        <v>45572</v>
      </c>
      <c r="B1602" t="s">
        <v>5</v>
      </c>
      <c r="C1602" t="s">
        <v>104</v>
      </c>
      <c r="D1602" t="s">
        <v>390</v>
      </c>
      <c r="E1602" t="s">
        <v>391</v>
      </c>
      <c r="F1602" t="s">
        <v>401</v>
      </c>
      <c r="G1602">
        <v>65</v>
      </c>
      <c r="H1602">
        <v>3</v>
      </c>
      <c r="J1602">
        <v>2</v>
      </c>
      <c r="K1602">
        <v>15</v>
      </c>
      <c r="L1602">
        <v>8</v>
      </c>
    </row>
    <row r="1603" spans="1:12" x14ac:dyDescent="0.25">
      <c r="A1603" s="1">
        <v>45572</v>
      </c>
      <c r="B1603" t="s">
        <v>5</v>
      </c>
      <c r="C1603" t="s">
        <v>104</v>
      </c>
      <c r="D1603" t="s">
        <v>390</v>
      </c>
      <c r="E1603" t="s">
        <v>391</v>
      </c>
      <c r="F1603" t="s">
        <v>72</v>
      </c>
      <c r="G1603">
        <v>65</v>
      </c>
      <c r="H1603">
        <v>4</v>
      </c>
      <c r="J1603">
        <v>3</v>
      </c>
      <c r="K1603">
        <v>19</v>
      </c>
      <c r="L1603">
        <v>7</v>
      </c>
    </row>
    <row r="1604" spans="1:12" x14ac:dyDescent="0.25">
      <c r="A1604" s="1">
        <v>45572</v>
      </c>
      <c r="B1604" t="s">
        <v>4</v>
      </c>
      <c r="C1604" t="s">
        <v>104</v>
      </c>
      <c r="D1604" t="s">
        <v>390</v>
      </c>
      <c r="E1604" t="s">
        <v>402</v>
      </c>
      <c r="F1604" t="s">
        <v>14</v>
      </c>
      <c r="G1604">
        <v>100</v>
      </c>
      <c r="H1604">
        <v>4</v>
      </c>
      <c r="I1604">
        <v>0</v>
      </c>
      <c r="J1604">
        <v>1</v>
      </c>
      <c r="K1604">
        <v>11</v>
      </c>
      <c r="L1604">
        <v>0</v>
      </c>
    </row>
    <row r="1605" spans="1:12" x14ac:dyDescent="0.25">
      <c r="A1605" s="1">
        <v>45572</v>
      </c>
      <c r="B1605" t="s">
        <v>5</v>
      </c>
      <c r="C1605" t="s">
        <v>104</v>
      </c>
      <c r="D1605" t="s">
        <v>390</v>
      </c>
      <c r="E1605" t="s">
        <v>402</v>
      </c>
      <c r="F1605" t="s">
        <v>403</v>
      </c>
      <c r="G1605">
        <v>100</v>
      </c>
      <c r="H1605">
        <v>1</v>
      </c>
      <c r="J1605">
        <v>1</v>
      </c>
      <c r="K1605">
        <v>1</v>
      </c>
      <c r="L1605">
        <v>0</v>
      </c>
    </row>
    <row r="1606" spans="1:12" x14ac:dyDescent="0.25">
      <c r="A1606" s="1">
        <v>45572</v>
      </c>
      <c r="B1606" t="s">
        <v>5</v>
      </c>
      <c r="C1606" t="s">
        <v>104</v>
      </c>
      <c r="D1606" t="s">
        <v>390</v>
      </c>
      <c r="E1606" t="s">
        <v>402</v>
      </c>
      <c r="F1606" t="s">
        <v>404</v>
      </c>
      <c r="G1606">
        <v>100</v>
      </c>
      <c r="H1606">
        <v>1</v>
      </c>
      <c r="J1606">
        <v>0</v>
      </c>
      <c r="K1606">
        <v>1</v>
      </c>
      <c r="L1606">
        <v>0</v>
      </c>
    </row>
    <row r="1607" spans="1:12" x14ac:dyDescent="0.25">
      <c r="A1607" s="1">
        <v>45572</v>
      </c>
      <c r="B1607" t="s">
        <v>5</v>
      </c>
      <c r="C1607" t="s">
        <v>104</v>
      </c>
      <c r="D1607" t="s">
        <v>390</v>
      </c>
      <c r="E1607" t="s">
        <v>402</v>
      </c>
      <c r="F1607" t="s">
        <v>405</v>
      </c>
      <c r="G1607">
        <v>100</v>
      </c>
      <c r="H1607">
        <v>1</v>
      </c>
      <c r="J1607">
        <v>0</v>
      </c>
      <c r="K1607">
        <v>1</v>
      </c>
      <c r="L1607">
        <v>0</v>
      </c>
    </row>
    <row r="1608" spans="1:12" x14ac:dyDescent="0.25">
      <c r="A1608" s="1">
        <v>45572</v>
      </c>
      <c r="B1608" t="s">
        <v>5</v>
      </c>
      <c r="C1608" t="s">
        <v>104</v>
      </c>
      <c r="D1608" t="s">
        <v>390</v>
      </c>
      <c r="E1608" t="s">
        <v>402</v>
      </c>
      <c r="F1608" t="s">
        <v>72</v>
      </c>
      <c r="G1608">
        <v>100</v>
      </c>
      <c r="H1608">
        <v>1</v>
      </c>
      <c r="J1608">
        <v>1</v>
      </c>
      <c r="K1608">
        <v>1</v>
      </c>
      <c r="L1608">
        <v>0</v>
      </c>
    </row>
    <row r="1609" spans="1:12" x14ac:dyDescent="0.25">
      <c r="A1609" s="1">
        <v>45572</v>
      </c>
      <c r="B1609" t="s">
        <v>3</v>
      </c>
      <c r="C1609" t="s">
        <v>104</v>
      </c>
      <c r="D1609" t="s">
        <v>406</v>
      </c>
      <c r="E1609" t="s">
        <v>14</v>
      </c>
      <c r="F1609" t="s">
        <v>14</v>
      </c>
      <c r="G1609">
        <v>73</v>
      </c>
      <c r="H1609">
        <v>26</v>
      </c>
      <c r="I1609">
        <v>1</v>
      </c>
      <c r="J1609">
        <v>15</v>
      </c>
      <c r="K1609">
        <v>202</v>
      </c>
      <c r="L1609">
        <v>82</v>
      </c>
    </row>
    <row r="1610" spans="1:12" x14ac:dyDescent="0.25">
      <c r="A1610" s="1">
        <v>45572</v>
      </c>
      <c r="B1610" t="s">
        <v>4</v>
      </c>
      <c r="C1610" t="s">
        <v>104</v>
      </c>
      <c r="D1610" t="s">
        <v>406</v>
      </c>
      <c r="E1610" t="s">
        <v>407</v>
      </c>
      <c r="F1610" t="s">
        <v>14</v>
      </c>
      <c r="G1610">
        <v>64</v>
      </c>
      <c r="H1610">
        <v>15</v>
      </c>
      <c r="I1610">
        <v>1</v>
      </c>
      <c r="J1610">
        <v>12</v>
      </c>
      <c r="K1610">
        <v>115</v>
      </c>
      <c r="L1610">
        <v>57</v>
      </c>
    </row>
    <row r="1611" spans="1:12" x14ac:dyDescent="0.25">
      <c r="A1611" s="1">
        <v>45572</v>
      </c>
      <c r="B1611" t="s">
        <v>5</v>
      </c>
      <c r="C1611" t="s">
        <v>104</v>
      </c>
      <c r="D1611" t="s">
        <v>406</v>
      </c>
      <c r="E1611" t="s">
        <v>407</v>
      </c>
      <c r="F1611" t="s">
        <v>408</v>
      </c>
      <c r="G1611">
        <v>100</v>
      </c>
      <c r="H1611">
        <v>0</v>
      </c>
      <c r="J1611">
        <v>1</v>
      </c>
      <c r="K1611">
        <v>1</v>
      </c>
      <c r="L1611">
        <v>0</v>
      </c>
    </row>
    <row r="1612" spans="1:12" x14ac:dyDescent="0.25">
      <c r="A1612" s="1">
        <v>45572</v>
      </c>
      <c r="B1612" t="s">
        <v>5</v>
      </c>
      <c r="C1612" t="s">
        <v>104</v>
      </c>
      <c r="D1612" t="s">
        <v>406</v>
      </c>
      <c r="E1612" t="s">
        <v>407</v>
      </c>
      <c r="F1612" t="s">
        <v>409</v>
      </c>
      <c r="G1612">
        <v>100</v>
      </c>
      <c r="H1612">
        <v>0</v>
      </c>
      <c r="J1612">
        <v>1</v>
      </c>
      <c r="K1612">
        <v>1</v>
      </c>
      <c r="L1612">
        <v>0</v>
      </c>
    </row>
    <row r="1613" spans="1:12" x14ac:dyDescent="0.25">
      <c r="A1613" s="1">
        <v>45572</v>
      </c>
      <c r="B1613" t="s">
        <v>5</v>
      </c>
      <c r="C1613" t="s">
        <v>104</v>
      </c>
      <c r="D1613" t="s">
        <v>406</v>
      </c>
      <c r="E1613" t="s">
        <v>407</v>
      </c>
      <c r="F1613" t="s">
        <v>410</v>
      </c>
      <c r="G1613">
        <v>93</v>
      </c>
      <c r="H1613">
        <v>0</v>
      </c>
      <c r="J1613">
        <v>1</v>
      </c>
      <c r="K1613">
        <v>1</v>
      </c>
      <c r="L1613">
        <v>1</v>
      </c>
    </row>
    <row r="1614" spans="1:12" x14ac:dyDescent="0.25">
      <c r="A1614" s="1">
        <v>45572</v>
      </c>
      <c r="B1614" t="s">
        <v>5</v>
      </c>
      <c r="C1614" t="s">
        <v>104</v>
      </c>
      <c r="D1614" t="s">
        <v>406</v>
      </c>
      <c r="E1614" t="s">
        <v>407</v>
      </c>
      <c r="F1614" t="s">
        <v>411</v>
      </c>
      <c r="G1614">
        <v>100</v>
      </c>
      <c r="H1614">
        <v>0</v>
      </c>
      <c r="J1614">
        <v>1</v>
      </c>
      <c r="K1614">
        <v>1</v>
      </c>
      <c r="L1614">
        <v>0</v>
      </c>
    </row>
    <row r="1615" spans="1:12" x14ac:dyDescent="0.25">
      <c r="A1615" s="1">
        <v>45572</v>
      </c>
      <c r="B1615" t="s">
        <v>5</v>
      </c>
      <c r="C1615" t="s">
        <v>104</v>
      </c>
      <c r="D1615" t="s">
        <v>406</v>
      </c>
      <c r="E1615" t="s">
        <v>407</v>
      </c>
      <c r="F1615" t="s">
        <v>59</v>
      </c>
      <c r="G1615">
        <v>100</v>
      </c>
      <c r="H1615">
        <v>0</v>
      </c>
      <c r="J1615">
        <v>1</v>
      </c>
      <c r="K1615">
        <v>1</v>
      </c>
      <c r="L1615">
        <v>0</v>
      </c>
    </row>
    <row r="1616" spans="1:12" x14ac:dyDescent="0.25">
      <c r="A1616" s="1">
        <v>45572</v>
      </c>
      <c r="B1616" t="s">
        <v>5</v>
      </c>
      <c r="C1616" t="s">
        <v>104</v>
      </c>
      <c r="D1616" t="s">
        <v>406</v>
      </c>
      <c r="E1616" t="s">
        <v>407</v>
      </c>
      <c r="F1616" t="s">
        <v>412</v>
      </c>
      <c r="G1616">
        <v>100</v>
      </c>
      <c r="H1616">
        <v>0</v>
      </c>
      <c r="J1616">
        <v>0</v>
      </c>
      <c r="K1616">
        <v>1</v>
      </c>
      <c r="L1616">
        <v>0</v>
      </c>
    </row>
    <row r="1617" spans="1:12" x14ac:dyDescent="0.25">
      <c r="A1617" s="1">
        <v>45572</v>
      </c>
      <c r="B1617" t="s">
        <v>5</v>
      </c>
      <c r="C1617" t="s">
        <v>104</v>
      </c>
      <c r="D1617" t="s">
        <v>406</v>
      </c>
      <c r="E1617" t="s">
        <v>407</v>
      </c>
      <c r="F1617" t="s">
        <v>413</v>
      </c>
      <c r="G1617">
        <v>100</v>
      </c>
      <c r="H1617">
        <v>0</v>
      </c>
      <c r="J1617">
        <v>0</v>
      </c>
      <c r="K1617">
        <v>1</v>
      </c>
      <c r="L1617">
        <v>0</v>
      </c>
    </row>
    <row r="1618" spans="1:12" x14ac:dyDescent="0.25">
      <c r="A1618" s="1">
        <v>45572</v>
      </c>
      <c r="B1618" t="s">
        <v>5</v>
      </c>
      <c r="C1618" t="s">
        <v>104</v>
      </c>
      <c r="D1618" t="s">
        <v>406</v>
      </c>
      <c r="E1618" t="s">
        <v>407</v>
      </c>
      <c r="F1618" t="s">
        <v>414</v>
      </c>
      <c r="G1618">
        <v>100</v>
      </c>
      <c r="H1618">
        <v>0</v>
      </c>
      <c r="J1618">
        <v>0</v>
      </c>
      <c r="K1618">
        <v>1</v>
      </c>
      <c r="L1618">
        <v>0</v>
      </c>
    </row>
    <row r="1619" spans="1:12" x14ac:dyDescent="0.25">
      <c r="A1619" s="1">
        <v>45572</v>
      </c>
      <c r="B1619" t="s">
        <v>5</v>
      </c>
      <c r="C1619" t="s">
        <v>104</v>
      </c>
      <c r="D1619" t="s">
        <v>406</v>
      </c>
      <c r="E1619" t="s">
        <v>407</v>
      </c>
      <c r="F1619" t="s">
        <v>415</v>
      </c>
      <c r="G1619">
        <v>93</v>
      </c>
      <c r="H1619">
        <v>0</v>
      </c>
      <c r="J1619">
        <v>2</v>
      </c>
      <c r="K1619">
        <v>1</v>
      </c>
      <c r="L1619">
        <v>1</v>
      </c>
    </row>
    <row r="1620" spans="1:12" x14ac:dyDescent="0.25">
      <c r="A1620" s="1">
        <v>45572</v>
      </c>
      <c r="B1620" t="s">
        <v>5</v>
      </c>
      <c r="C1620" t="s">
        <v>104</v>
      </c>
      <c r="D1620" t="s">
        <v>406</v>
      </c>
      <c r="E1620" t="s">
        <v>407</v>
      </c>
      <c r="F1620" t="s">
        <v>416</v>
      </c>
      <c r="G1620">
        <v>93</v>
      </c>
      <c r="H1620">
        <v>0</v>
      </c>
      <c r="J1620">
        <v>0</v>
      </c>
      <c r="K1620">
        <v>1</v>
      </c>
      <c r="L1620">
        <v>1</v>
      </c>
    </row>
    <row r="1621" spans="1:12" x14ac:dyDescent="0.25">
      <c r="A1621" s="1">
        <v>45572</v>
      </c>
      <c r="B1621" t="s">
        <v>5</v>
      </c>
      <c r="C1621" t="s">
        <v>104</v>
      </c>
      <c r="D1621" t="s">
        <v>406</v>
      </c>
      <c r="E1621" t="s">
        <v>407</v>
      </c>
      <c r="F1621" t="s">
        <v>396</v>
      </c>
      <c r="G1621">
        <v>100</v>
      </c>
      <c r="H1621">
        <v>0</v>
      </c>
      <c r="J1621">
        <v>0</v>
      </c>
      <c r="K1621">
        <v>1</v>
      </c>
      <c r="L1621">
        <v>0</v>
      </c>
    </row>
    <row r="1622" spans="1:12" x14ac:dyDescent="0.25">
      <c r="A1622" s="1">
        <v>45572</v>
      </c>
      <c r="B1622" t="s">
        <v>5</v>
      </c>
      <c r="C1622" t="s">
        <v>104</v>
      </c>
      <c r="D1622" t="s">
        <v>406</v>
      </c>
      <c r="E1622" t="s">
        <v>407</v>
      </c>
      <c r="F1622" t="s">
        <v>417</v>
      </c>
      <c r="G1622">
        <v>100</v>
      </c>
      <c r="H1622">
        <v>0</v>
      </c>
      <c r="J1622">
        <v>0</v>
      </c>
      <c r="K1622">
        <v>1</v>
      </c>
      <c r="L1622">
        <v>0</v>
      </c>
    </row>
    <row r="1623" spans="1:12" x14ac:dyDescent="0.25">
      <c r="A1623" s="1">
        <v>45572</v>
      </c>
      <c r="B1623" t="s">
        <v>5</v>
      </c>
      <c r="C1623" t="s">
        <v>104</v>
      </c>
      <c r="D1623" t="s">
        <v>406</v>
      </c>
      <c r="E1623" t="s">
        <v>407</v>
      </c>
      <c r="F1623" t="s">
        <v>418</v>
      </c>
      <c r="G1623">
        <v>100</v>
      </c>
      <c r="H1623">
        <v>0</v>
      </c>
      <c r="J1623">
        <v>0</v>
      </c>
      <c r="K1623">
        <v>1</v>
      </c>
      <c r="L1623">
        <v>0</v>
      </c>
    </row>
    <row r="1624" spans="1:12" x14ac:dyDescent="0.25">
      <c r="A1624" s="1">
        <v>45572</v>
      </c>
      <c r="B1624" t="s">
        <v>5</v>
      </c>
      <c r="C1624" t="s">
        <v>104</v>
      </c>
      <c r="D1624" t="s">
        <v>406</v>
      </c>
      <c r="E1624" t="s">
        <v>407</v>
      </c>
      <c r="F1624" t="s">
        <v>419</v>
      </c>
      <c r="G1624">
        <v>58</v>
      </c>
      <c r="H1624">
        <v>1</v>
      </c>
      <c r="J1624">
        <v>9</v>
      </c>
      <c r="K1624">
        <v>15</v>
      </c>
      <c r="L1624">
        <v>12</v>
      </c>
    </row>
    <row r="1625" spans="1:12" x14ac:dyDescent="0.25">
      <c r="A1625" s="1">
        <v>45572</v>
      </c>
      <c r="B1625" t="s">
        <v>5</v>
      </c>
      <c r="C1625" t="s">
        <v>104</v>
      </c>
      <c r="D1625" t="s">
        <v>406</v>
      </c>
      <c r="E1625" t="s">
        <v>407</v>
      </c>
      <c r="F1625" t="s">
        <v>403</v>
      </c>
      <c r="G1625">
        <v>68</v>
      </c>
      <c r="H1625">
        <v>1</v>
      </c>
      <c r="J1625">
        <v>4</v>
      </c>
      <c r="K1625">
        <v>9</v>
      </c>
      <c r="L1625">
        <v>6</v>
      </c>
    </row>
    <row r="1626" spans="1:12" x14ac:dyDescent="0.25">
      <c r="A1626" s="1">
        <v>45572</v>
      </c>
      <c r="B1626" t="s">
        <v>5</v>
      </c>
      <c r="C1626" t="s">
        <v>104</v>
      </c>
      <c r="D1626" t="s">
        <v>406</v>
      </c>
      <c r="E1626" t="s">
        <v>407</v>
      </c>
      <c r="F1626" t="s">
        <v>404</v>
      </c>
      <c r="G1626">
        <v>75</v>
      </c>
      <c r="H1626">
        <v>1</v>
      </c>
      <c r="J1626">
        <v>5</v>
      </c>
      <c r="K1626">
        <v>5</v>
      </c>
      <c r="L1626">
        <v>4</v>
      </c>
    </row>
    <row r="1627" spans="1:12" x14ac:dyDescent="0.25">
      <c r="A1627" s="1">
        <v>45572</v>
      </c>
      <c r="B1627" t="s">
        <v>5</v>
      </c>
      <c r="C1627" t="s">
        <v>104</v>
      </c>
      <c r="D1627" t="s">
        <v>406</v>
      </c>
      <c r="E1627" t="s">
        <v>407</v>
      </c>
      <c r="F1627" t="s">
        <v>405</v>
      </c>
      <c r="G1627">
        <v>100</v>
      </c>
      <c r="H1627">
        <v>1</v>
      </c>
      <c r="J1627">
        <v>1</v>
      </c>
      <c r="K1627">
        <v>4</v>
      </c>
      <c r="L1627">
        <v>1</v>
      </c>
    </row>
    <row r="1628" spans="1:12" x14ac:dyDescent="0.25">
      <c r="A1628" s="1">
        <v>45572</v>
      </c>
      <c r="B1628" t="s">
        <v>5</v>
      </c>
      <c r="C1628" t="s">
        <v>104</v>
      </c>
      <c r="D1628" t="s">
        <v>406</v>
      </c>
      <c r="E1628" t="s">
        <v>407</v>
      </c>
      <c r="F1628" t="s">
        <v>420</v>
      </c>
      <c r="G1628">
        <v>65</v>
      </c>
      <c r="H1628">
        <v>2</v>
      </c>
      <c r="J1628">
        <v>7</v>
      </c>
      <c r="K1628">
        <v>10</v>
      </c>
      <c r="L1628">
        <v>8</v>
      </c>
    </row>
    <row r="1629" spans="1:12" x14ac:dyDescent="0.25">
      <c r="A1629" s="1">
        <v>45572</v>
      </c>
      <c r="B1629" t="s">
        <v>5</v>
      </c>
      <c r="C1629" t="s">
        <v>104</v>
      </c>
      <c r="D1629" t="s">
        <v>406</v>
      </c>
      <c r="E1629" t="s">
        <v>407</v>
      </c>
      <c r="F1629" t="s">
        <v>72</v>
      </c>
      <c r="G1629">
        <v>48</v>
      </c>
      <c r="H1629">
        <v>9</v>
      </c>
      <c r="J1629">
        <v>9</v>
      </c>
      <c r="K1629">
        <v>48</v>
      </c>
      <c r="L1629">
        <v>24</v>
      </c>
    </row>
    <row r="1630" spans="1:12" x14ac:dyDescent="0.25">
      <c r="A1630" s="1">
        <v>45572</v>
      </c>
      <c r="B1630" t="s">
        <v>4</v>
      </c>
      <c r="C1630" t="s">
        <v>104</v>
      </c>
      <c r="D1630" t="s">
        <v>406</v>
      </c>
      <c r="E1630" t="s">
        <v>421</v>
      </c>
      <c r="F1630" t="s">
        <v>14</v>
      </c>
      <c r="G1630">
        <v>72</v>
      </c>
      <c r="H1630">
        <v>8</v>
      </c>
      <c r="I1630">
        <v>1</v>
      </c>
      <c r="J1630">
        <v>6</v>
      </c>
      <c r="K1630">
        <v>56</v>
      </c>
      <c r="L1630">
        <v>19</v>
      </c>
    </row>
    <row r="1631" spans="1:12" x14ac:dyDescent="0.25">
      <c r="A1631" s="1">
        <v>45572</v>
      </c>
      <c r="B1631" t="s">
        <v>5</v>
      </c>
      <c r="C1631" t="s">
        <v>104</v>
      </c>
      <c r="D1631" t="s">
        <v>406</v>
      </c>
      <c r="E1631" t="s">
        <v>421</v>
      </c>
      <c r="F1631" t="s">
        <v>409</v>
      </c>
      <c r="G1631">
        <v>100</v>
      </c>
      <c r="H1631">
        <v>0</v>
      </c>
      <c r="J1631">
        <v>1</v>
      </c>
      <c r="K1631">
        <v>1</v>
      </c>
      <c r="L1631">
        <v>0</v>
      </c>
    </row>
    <row r="1632" spans="1:12" x14ac:dyDescent="0.25">
      <c r="A1632" s="1">
        <v>45572</v>
      </c>
      <c r="B1632" t="s">
        <v>5</v>
      </c>
      <c r="C1632" t="s">
        <v>104</v>
      </c>
      <c r="D1632" t="s">
        <v>406</v>
      </c>
      <c r="E1632" t="s">
        <v>421</v>
      </c>
      <c r="F1632" t="s">
        <v>398</v>
      </c>
      <c r="G1632">
        <v>100</v>
      </c>
      <c r="H1632">
        <v>0</v>
      </c>
      <c r="J1632">
        <v>1</v>
      </c>
      <c r="K1632">
        <v>1</v>
      </c>
      <c r="L1632">
        <v>0</v>
      </c>
    </row>
    <row r="1633" spans="1:12" x14ac:dyDescent="0.25">
      <c r="A1633" s="1">
        <v>45572</v>
      </c>
      <c r="B1633" t="s">
        <v>5</v>
      </c>
      <c r="C1633" t="s">
        <v>104</v>
      </c>
      <c r="D1633" t="s">
        <v>406</v>
      </c>
      <c r="E1633" t="s">
        <v>421</v>
      </c>
      <c r="F1633" t="s">
        <v>422</v>
      </c>
      <c r="G1633">
        <v>100</v>
      </c>
      <c r="H1633">
        <v>2</v>
      </c>
      <c r="J1633">
        <v>1</v>
      </c>
      <c r="K1633">
        <v>1</v>
      </c>
      <c r="L1633">
        <v>0</v>
      </c>
    </row>
    <row r="1634" spans="1:12" x14ac:dyDescent="0.25">
      <c r="A1634" s="1">
        <v>45572</v>
      </c>
      <c r="B1634" t="s">
        <v>5</v>
      </c>
      <c r="C1634" t="s">
        <v>104</v>
      </c>
      <c r="D1634" t="s">
        <v>406</v>
      </c>
      <c r="E1634" t="s">
        <v>421</v>
      </c>
      <c r="F1634" t="s">
        <v>423</v>
      </c>
      <c r="G1634">
        <v>100</v>
      </c>
      <c r="H1634">
        <v>1</v>
      </c>
      <c r="J1634">
        <v>1</v>
      </c>
      <c r="K1634">
        <v>1</v>
      </c>
      <c r="L1634">
        <v>0</v>
      </c>
    </row>
    <row r="1635" spans="1:12" x14ac:dyDescent="0.25">
      <c r="A1635" s="1">
        <v>45572</v>
      </c>
      <c r="B1635" t="s">
        <v>5</v>
      </c>
      <c r="C1635" t="s">
        <v>104</v>
      </c>
      <c r="D1635" t="s">
        <v>406</v>
      </c>
      <c r="E1635" t="s">
        <v>421</v>
      </c>
      <c r="F1635" t="s">
        <v>424</v>
      </c>
      <c r="G1635">
        <v>100</v>
      </c>
      <c r="H1635">
        <v>1</v>
      </c>
      <c r="J1635">
        <v>1</v>
      </c>
      <c r="K1635">
        <v>1</v>
      </c>
      <c r="L1635">
        <v>0</v>
      </c>
    </row>
    <row r="1636" spans="1:12" x14ac:dyDescent="0.25">
      <c r="A1636" s="1">
        <v>45572</v>
      </c>
      <c r="B1636" t="s">
        <v>5</v>
      </c>
      <c r="C1636" t="s">
        <v>104</v>
      </c>
      <c r="D1636" t="s">
        <v>406</v>
      </c>
      <c r="E1636" t="s">
        <v>421</v>
      </c>
      <c r="F1636" t="s">
        <v>425</v>
      </c>
      <c r="G1636">
        <v>93</v>
      </c>
      <c r="H1636">
        <v>0</v>
      </c>
      <c r="J1636">
        <v>0</v>
      </c>
      <c r="K1636">
        <v>1</v>
      </c>
      <c r="L1636">
        <v>1</v>
      </c>
    </row>
    <row r="1637" spans="1:12" x14ac:dyDescent="0.25">
      <c r="A1637" s="1">
        <v>45572</v>
      </c>
      <c r="B1637" t="s">
        <v>5</v>
      </c>
      <c r="C1637" t="s">
        <v>104</v>
      </c>
      <c r="D1637" t="s">
        <v>406</v>
      </c>
      <c r="E1637" t="s">
        <v>421</v>
      </c>
      <c r="F1637" t="s">
        <v>426</v>
      </c>
      <c r="G1637">
        <v>100</v>
      </c>
      <c r="H1637">
        <v>0</v>
      </c>
      <c r="J1637">
        <v>0</v>
      </c>
      <c r="K1637">
        <v>1</v>
      </c>
      <c r="L1637">
        <v>0</v>
      </c>
    </row>
    <row r="1638" spans="1:12" x14ac:dyDescent="0.25">
      <c r="A1638" s="1">
        <v>45572</v>
      </c>
      <c r="B1638" t="s">
        <v>5</v>
      </c>
      <c r="C1638" t="s">
        <v>104</v>
      </c>
      <c r="D1638" t="s">
        <v>406</v>
      </c>
      <c r="E1638" t="s">
        <v>421</v>
      </c>
      <c r="F1638" t="s">
        <v>427</v>
      </c>
      <c r="G1638">
        <v>61</v>
      </c>
      <c r="H1638">
        <v>3</v>
      </c>
      <c r="J1638">
        <v>5</v>
      </c>
      <c r="K1638">
        <v>23</v>
      </c>
      <c r="L1638">
        <v>10</v>
      </c>
    </row>
    <row r="1639" spans="1:12" x14ac:dyDescent="0.25">
      <c r="A1639" s="1">
        <v>45572</v>
      </c>
      <c r="B1639" t="s">
        <v>5</v>
      </c>
      <c r="C1639" t="s">
        <v>104</v>
      </c>
      <c r="D1639" t="s">
        <v>406</v>
      </c>
      <c r="E1639" t="s">
        <v>421</v>
      </c>
      <c r="F1639" t="s">
        <v>428</v>
      </c>
      <c r="G1639">
        <v>82</v>
      </c>
      <c r="H1639">
        <v>1</v>
      </c>
      <c r="J1639">
        <v>1</v>
      </c>
      <c r="K1639">
        <v>5</v>
      </c>
      <c r="L1639">
        <v>2</v>
      </c>
    </row>
    <row r="1640" spans="1:12" x14ac:dyDescent="0.25">
      <c r="A1640" s="1">
        <v>45572</v>
      </c>
      <c r="B1640" t="s">
        <v>5</v>
      </c>
      <c r="C1640" t="s">
        <v>104</v>
      </c>
      <c r="D1640" t="s">
        <v>406</v>
      </c>
      <c r="E1640" t="s">
        <v>421</v>
      </c>
      <c r="F1640" t="s">
        <v>36</v>
      </c>
      <c r="G1640">
        <v>68</v>
      </c>
      <c r="H1640">
        <v>2</v>
      </c>
      <c r="J1640">
        <v>3</v>
      </c>
      <c r="K1640">
        <v>16</v>
      </c>
      <c r="L1640">
        <v>6</v>
      </c>
    </row>
    <row r="1641" spans="1:12" x14ac:dyDescent="0.25">
      <c r="A1641" s="1">
        <v>45572</v>
      </c>
      <c r="B1641" t="s">
        <v>4</v>
      </c>
      <c r="C1641" t="s">
        <v>104</v>
      </c>
      <c r="D1641" t="s">
        <v>406</v>
      </c>
      <c r="E1641" t="s">
        <v>429</v>
      </c>
      <c r="F1641" t="s">
        <v>14</v>
      </c>
      <c r="G1641">
        <v>84</v>
      </c>
      <c r="H1641">
        <v>3</v>
      </c>
      <c r="I1641">
        <v>1</v>
      </c>
      <c r="J1641">
        <v>1</v>
      </c>
      <c r="K1641">
        <v>22</v>
      </c>
      <c r="L1641">
        <v>6</v>
      </c>
    </row>
    <row r="1642" spans="1:12" x14ac:dyDescent="0.25">
      <c r="A1642" s="1">
        <v>45572</v>
      </c>
      <c r="B1642" t="s">
        <v>5</v>
      </c>
      <c r="C1642" t="s">
        <v>104</v>
      </c>
      <c r="D1642" t="s">
        <v>406</v>
      </c>
      <c r="E1642" t="s">
        <v>429</v>
      </c>
      <c r="F1642" t="s">
        <v>430</v>
      </c>
      <c r="G1642">
        <v>93</v>
      </c>
      <c r="H1642">
        <v>0</v>
      </c>
      <c r="J1642">
        <v>0</v>
      </c>
      <c r="K1642">
        <v>1</v>
      </c>
      <c r="L1642">
        <v>1</v>
      </c>
    </row>
    <row r="1643" spans="1:12" x14ac:dyDescent="0.25">
      <c r="A1643" s="1">
        <v>45572</v>
      </c>
      <c r="B1643" t="s">
        <v>5</v>
      </c>
      <c r="C1643" t="s">
        <v>104</v>
      </c>
      <c r="D1643" t="s">
        <v>406</v>
      </c>
      <c r="E1643" t="s">
        <v>429</v>
      </c>
      <c r="F1643" t="s">
        <v>405</v>
      </c>
      <c r="G1643">
        <v>100</v>
      </c>
      <c r="H1643">
        <v>1</v>
      </c>
      <c r="J1643">
        <v>0</v>
      </c>
      <c r="K1643">
        <v>4</v>
      </c>
      <c r="L1643">
        <v>1</v>
      </c>
    </row>
    <row r="1644" spans="1:12" x14ac:dyDescent="0.25">
      <c r="A1644" s="1">
        <v>45572</v>
      </c>
      <c r="B1644" t="s">
        <v>5</v>
      </c>
      <c r="C1644" t="s">
        <v>104</v>
      </c>
      <c r="D1644" t="s">
        <v>406</v>
      </c>
      <c r="E1644" t="s">
        <v>429</v>
      </c>
      <c r="F1644" t="s">
        <v>431</v>
      </c>
      <c r="G1644">
        <v>75</v>
      </c>
      <c r="H1644">
        <v>2</v>
      </c>
      <c r="J1644">
        <v>1</v>
      </c>
      <c r="K1644">
        <v>12</v>
      </c>
      <c r="L1644">
        <v>4</v>
      </c>
    </row>
    <row r="1645" spans="1:12" x14ac:dyDescent="0.25">
      <c r="A1645" s="1">
        <v>45572</v>
      </c>
      <c r="B1645" t="s">
        <v>3</v>
      </c>
      <c r="C1645" t="s">
        <v>104</v>
      </c>
      <c r="D1645" t="s">
        <v>432</v>
      </c>
      <c r="E1645" t="s">
        <v>14</v>
      </c>
      <c r="F1645" t="s">
        <v>14</v>
      </c>
      <c r="G1645">
        <v>81</v>
      </c>
      <c r="H1645">
        <v>23</v>
      </c>
      <c r="I1645">
        <v>1</v>
      </c>
      <c r="J1645">
        <v>9</v>
      </c>
      <c r="K1645">
        <v>135</v>
      </c>
      <c r="L1645">
        <v>34</v>
      </c>
    </row>
    <row r="1646" spans="1:12" x14ac:dyDescent="0.25">
      <c r="A1646" s="1">
        <v>45572</v>
      </c>
      <c r="B1646" t="s">
        <v>4</v>
      </c>
      <c r="C1646" t="s">
        <v>104</v>
      </c>
      <c r="D1646" t="s">
        <v>432</v>
      </c>
      <c r="E1646" t="s">
        <v>433</v>
      </c>
      <c r="F1646" t="s">
        <v>14</v>
      </c>
      <c r="G1646">
        <v>71</v>
      </c>
      <c r="H1646">
        <v>12</v>
      </c>
      <c r="I1646">
        <v>1</v>
      </c>
      <c r="J1646">
        <v>9</v>
      </c>
      <c r="K1646">
        <v>86</v>
      </c>
      <c r="L1646">
        <v>27</v>
      </c>
    </row>
    <row r="1647" spans="1:12" x14ac:dyDescent="0.25">
      <c r="A1647" s="1">
        <v>45572</v>
      </c>
      <c r="B1647" t="s">
        <v>5</v>
      </c>
      <c r="C1647" t="s">
        <v>104</v>
      </c>
      <c r="D1647" t="s">
        <v>432</v>
      </c>
      <c r="E1647" t="s">
        <v>433</v>
      </c>
      <c r="F1647" t="s">
        <v>434</v>
      </c>
      <c r="G1647">
        <v>100</v>
      </c>
      <c r="H1647">
        <v>0</v>
      </c>
      <c r="J1647">
        <v>1</v>
      </c>
      <c r="K1647">
        <v>1</v>
      </c>
      <c r="L1647">
        <v>0</v>
      </c>
    </row>
    <row r="1648" spans="1:12" x14ac:dyDescent="0.25">
      <c r="A1648" s="1">
        <v>45572</v>
      </c>
      <c r="B1648" t="s">
        <v>5</v>
      </c>
      <c r="C1648" t="s">
        <v>104</v>
      </c>
      <c r="D1648" t="s">
        <v>432</v>
      </c>
      <c r="E1648" t="s">
        <v>433</v>
      </c>
      <c r="F1648" t="s">
        <v>409</v>
      </c>
      <c r="G1648">
        <v>100</v>
      </c>
      <c r="H1648">
        <v>0</v>
      </c>
      <c r="J1648">
        <v>1</v>
      </c>
      <c r="K1648">
        <v>1</v>
      </c>
      <c r="L1648">
        <v>0</v>
      </c>
    </row>
    <row r="1649" spans="1:12" x14ac:dyDescent="0.25">
      <c r="A1649" s="1">
        <v>45572</v>
      </c>
      <c r="B1649" t="s">
        <v>5</v>
      </c>
      <c r="C1649" t="s">
        <v>104</v>
      </c>
      <c r="D1649" t="s">
        <v>432</v>
      </c>
      <c r="E1649" t="s">
        <v>433</v>
      </c>
      <c r="F1649" t="s">
        <v>410</v>
      </c>
      <c r="G1649">
        <v>93</v>
      </c>
      <c r="H1649">
        <v>0</v>
      </c>
      <c r="J1649">
        <v>1</v>
      </c>
      <c r="K1649">
        <v>1</v>
      </c>
      <c r="L1649">
        <v>1</v>
      </c>
    </row>
    <row r="1650" spans="1:12" x14ac:dyDescent="0.25">
      <c r="A1650" s="1">
        <v>45572</v>
      </c>
      <c r="B1650" t="s">
        <v>5</v>
      </c>
      <c r="C1650" t="s">
        <v>104</v>
      </c>
      <c r="D1650" t="s">
        <v>432</v>
      </c>
      <c r="E1650" t="s">
        <v>433</v>
      </c>
      <c r="F1650" t="s">
        <v>435</v>
      </c>
      <c r="G1650">
        <v>100</v>
      </c>
      <c r="H1650">
        <v>0</v>
      </c>
      <c r="J1650">
        <v>1</v>
      </c>
      <c r="K1650">
        <v>1</v>
      </c>
      <c r="L1650">
        <v>0</v>
      </c>
    </row>
    <row r="1651" spans="1:12" x14ac:dyDescent="0.25">
      <c r="A1651" s="1">
        <v>45572</v>
      </c>
      <c r="B1651" t="s">
        <v>5</v>
      </c>
      <c r="C1651" t="s">
        <v>104</v>
      </c>
      <c r="D1651" t="s">
        <v>432</v>
      </c>
      <c r="E1651" t="s">
        <v>433</v>
      </c>
      <c r="F1651" t="s">
        <v>436</v>
      </c>
      <c r="G1651">
        <v>93</v>
      </c>
      <c r="H1651">
        <v>0</v>
      </c>
      <c r="J1651">
        <v>1</v>
      </c>
      <c r="K1651">
        <v>1</v>
      </c>
      <c r="L1651">
        <v>1</v>
      </c>
    </row>
    <row r="1652" spans="1:12" x14ac:dyDescent="0.25">
      <c r="A1652" s="1">
        <v>45572</v>
      </c>
      <c r="B1652" t="s">
        <v>5</v>
      </c>
      <c r="C1652" t="s">
        <v>104</v>
      </c>
      <c r="D1652" t="s">
        <v>432</v>
      </c>
      <c r="E1652" t="s">
        <v>433</v>
      </c>
      <c r="F1652" t="s">
        <v>59</v>
      </c>
      <c r="G1652">
        <v>100</v>
      </c>
      <c r="H1652">
        <v>0</v>
      </c>
      <c r="J1652">
        <v>1</v>
      </c>
      <c r="K1652">
        <v>1</v>
      </c>
      <c r="L1652">
        <v>0</v>
      </c>
    </row>
    <row r="1653" spans="1:12" x14ac:dyDescent="0.25">
      <c r="A1653" s="1">
        <v>45572</v>
      </c>
      <c r="B1653" t="s">
        <v>5</v>
      </c>
      <c r="C1653" t="s">
        <v>104</v>
      </c>
      <c r="D1653" t="s">
        <v>432</v>
      </c>
      <c r="E1653" t="s">
        <v>433</v>
      </c>
      <c r="F1653" t="s">
        <v>412</v>
      </c>
      <c r="G1653">
        <v>100</v>
      </c>
      <c r="H1653">
        <v>0</v>
      </c>
      <c r="J1653">
        <v>0</v>
      </c>
      <c r="K1653">
        <v>1</v>
      </c>
      <c r="L1653">
        <v>0</v>
      </c>
    </row>
    <row r="1654" spans="1:12" x14ac:dyDescent="0.25">
      <c r="A1654" s="1">
        <v>45572</v>
      </c>
      <c r="B1654" t="s">
        <v>5</v>
      </c>
      <c r="C1654" t="s">
        <v>104</v>
      </c>
      <c r="D1654" t="s">
        <v>432</v>
      </c>
      <c r="E1654" t="s">
        <v>433</v>
      </c>
      <c r="F1654" t="s">
        <v>413</v>
      </c>
      <c r="G1654">
        <v>100</v>
      </c>
      <c r="H1654">
        <v>0</v>
      </c>
      <c r="J1654">
        <v>0</v>
      </c>
      <c r="K1654">
        <v>1</v>
      </c>
      <c r="L1654">
        <v>0</v>
      </c>
    </row>
    <row r="1655" spans="1:12" x14ac:dyDescent="0.25">
      <c r="A1655" s="1">
        <v>45572</v>
      </c>
      <c r="B1655" t="s">
        <v>5</v>
      </c>
      <c r="C1655" t="s">
        <v>104</v>
      </c>
      <c r="D1655" t="s">
        <v>432</v>
      </c>
      <c r="E1655" t="s">
        <v>433</v>
      </c>
      <c r="F1655" t="s">
        <v>414</v>
      </c>
      <c r="G1655">
        <v>100</v>
      </c>
      <c r="H1655">
        <v>0</v>
      </c>
      <c r="J1655">
        <v>0</v>
      </c>
      <c r="K1655">
        <v>1</v>
      </c>
      <c r="L1655">
        <v>0</v>
      </c>
    </row>
    <row r="1656" spans="1:12" x14ac:dyDescent="0.25">
      <c r="A1656" s="1">
        <v>45572</v>
      </c>
      <c r="B1656" t="s">
        <v>5</v>
      </c>
      <c r="C1656" t="s">
        <v>104</v>
      </c>
      <c r="D1656" t="s">
        <v>432</v>
      </c>
      <c r="E1656" t="s">
        <v>433</v>
      </c>
      <c r="F1656" t="s">
        <v>396</v>
      </c>
      <c r="G1656">
        <v>93</v>
      </c>
      <c r="H1656">
        <v>0</v>
      </c>
      <c r="J1656">
        <v>0</v>
      </c>
      <c r="K1656">
        <v>1</v>
      </c>
      <c r="L1656">
        <v>1</v>
      </c>
    </row>
    <row r="1657" spans="1:12" x14ac:dyDescent="0.25">
      <c r="A1657" s="1">
        <v>45572</v>
      </c>
      <c r="B1657" t="s">
        <v>5</v>
      </c>
      <c r="C1657" t="s">
        <v>104</v>
      </c>
      <c r="D1657" t="s">
        <v>432</v>
      </c>
      <c r="E1657" t="s">
        <v>433</v>
      </c>
      <c r="F1657" t="s">
        <v>437</v>
      </c>
      <c r="G1657">
        <v>65</v>
      </c>
      <c r="H1657">
        <v>1</v>
      </c>
      <c r="J1657">
        <v>4</v>
      </c>
      <c r="K1657">
        <v>10</v>
      </c>
      <c r="L1657">
        <v>7</v>
      </c>
    </row>
    <row r="1658" spans="1:12" x14ac:dyDescent="0.25">
      <c r="A1658" s="1">
        <v>45572</v>
      </c>
      <c r="B1658" t="s">
        <v>5</v>
      </c>
      <c r="C1658" t="s">
        <v>104</v>
      </c>
      <c r="D1658" t="s">
        <v>432</v>
      </c>
      <c r="E1658" t="s">
        <v>433</v>
      </c>
      <c r="F1658" t="s">
        <v>403</v>
      </c>
      <c r="G1658">
        <v>68</v>
      </c>
      <c r="H1658">
        <v>1</v>
      </c>
      <c r="J1658">
        <v>4</v>
      </c>
      <c r="K1658">
        <v>9</v>
      </c>
      <c r="L1658">
        <v>6</v>
      </c>
    </row>
    <row r="1659" spans="1:12" x14ac:dyDescent="0.25">
      <c r="A1659" s="1">
        <v>45572</v>
      </c>
      <c r="B1659" t="s">
        <v>5</v>
      </c>
      <c r="C1659" t="s">
        <v>104</v>
      </c>
      <c r="D1659" t="s">
        <v>432</v>
      </c>
      <c r="E1659" t="s">
        <v>433</v>
      </c>
      <c r="F1659" t="s">
        <v>405</v>
      </c>
      <c r="G1659">
        <v>77</v>
      </c>
      <c r="H1659">
        <v>5</v>
      </c>
      <c r="J1659">
        <v>4</v>
      </c>
      <c r="K1659">
        <v>23</v>
      </c>
      <c r="L1659">
        <v>2</v>
      </c>
    </row>
    <row r="1660" spans="1:12" x14ac:dyDescent="0.25">
      <c r="A1660" s="1">
        <v>45572</v>
      </c>
      <c r="B1660" t="s">
        <v>5</v>
      </c>
      <c r="C1660" t="s">
        <v>104</v>
      </c>
      <c r="D1660" t="s">
        <v>432</v>
      </c>
      <c r="E1660" t="s">
        <v>433</v>
      </c>
      <c r="F1660" t="s">
        <v>72</v>
      </c>
      <c r="G1660">
        <v>61</v>
      </c>
      <c r="H1660">
        <v>4</v>
      </c>
      <c r="J1660">
        <v>6</v>
      </c>
      <c r="K1660">
        <v>22</v>
      </c>
      <c r="L1660">
        <v>10</v>
      </c>
    </row>
    <row r="1661" spans="1:12" x14ac:dyDescent="0.25">
      <c r="A1661" s="1">
        <v>45572</v>
      </c>
      <c r="B1661" t="s">
        <v>5</v>
      </c>
      <c r="C1661" t="s">
        <v>104</v>
      </c>
      <c r="D1661" t="s">
        <v>432</v>
      </c>
      <c r="E1661" t="s">
        <v>433</v>
      </c>
      <c r="F1661" t="s">
        <v>404</v>
      </c>
      <c r="G1661">
        <v>100</v>
      </c>
      <c r="H1661">
        <v>1</v>
      </c>
      <c r="J1661">
        <v>0</v>
      </c>
      <c r="K1661">
        <v>3</v>
      </c>
      <c r="L1661">
        <v>0</v>
      </c>
    </row>
    <row r="1662" spans="1:12" x14ac:dyDescent="0.25">
      <c r="A1662" s="1">
        <v>45572</v>
      </c>
      <c r="B1662" t="s">
        <v>4</v>
      </c>
      <c r="C1662" t="s">
        <v>104</v>
      </c>
      <c r="D1662" t="s">
        <v>432</v>
      </c>
      <c r="E1662" t="s">
        <v>438</v>
      </c>
      <c r="F1662" t="s">
        <v>14</v>
      </c>
      <c r="G1662">
        <v>74</v>
      </c>
      <c r="H1662">
        <v>10</v>
      </c>
      <c r="I1662">
        <v>1</v>
      </c>
      <c r="J1662">
        <v>3</v>
      </c>
      <c r="K1662">
        <v>43</v>
      </c>
      <c r="L1662">
        <v>7</v>
      </c>
    </row>
    <row r="1663" spans="1:12" x14ac:dyDescent="0.25">
      <c r="A1663" s="1">
        <v>45572</v>
      </c>
      <c r="B1663" t="s">
        <v>5</v>
      </c>
      <c r="C1663" t="s">
        <v>104</v>
      </c>
      <c r="D1663" t="s">
        <v>432</v>
      </c>
      <c r="E1663" t="s">
        <v>438</v>
      </c>
      <c r="F1663" t="s">
        <v>439</v>
      </c>
      <c r="G1663">
        <v>100</v>
      </c>
      <c r="H1663">
        <v>0</v>
      </c>
      <c r="J1663">
        <v>1</v>
      </c>
      <c r="K1663">
        <v>1</v>
      </c>
      <c r="L1663">
        <v>0</v>
      </c>
    </row>
    <row r="1664" spans="1:12" x14ac:dyDescent="0.25">
      <c r="A1664" s="1">
        <v>45572</v>
      </c>
      <c r="B1664" t="s">
        <v>5</v>
      </c>
      <c r="C1664" t="s">
        <v>104</v>
      </c>
      <c r="D1664" t="s">
        <v>432</v>
      </c>
      <c r="E1664" t="s">
        <v>438</v>
      </c>
      <c r="F1664" t="s">
        <v>440</v>
      </c>
      <c r="G1664">
        <v>96</v>
      </c>
      <c r="H1664">
        <v>1</v>
      </c>
      <c r="J1664">
        <v>1</v>
      </c>
      <c r="K1664">
        <v>4</v>
      </c>
      <c r="L1664">
        <v>1</v>
      </c>
    </row>
    <row r="1665" spans="1:12" x14ac:dyDescent="0.25">
      <c r="A1665" s="1">
        <v>45572</v>
      </c>
      <c r="B1665" t="s">
        <v>5</v>
      </c>
      <c r="C1665" t="s">
        <v>104</v>
      </c>
      <c r="D1665" t="s">
        <v>432</v>
      </c>
      <c r="E1665" t="s">
        <v>438</v>
      </c>
      <c r="F1665" t="s">
        <v>441</v>
      </c>
      <c r="G1665">
        <v>65</v>
      </c>
      <c r="H1665">
        <v>9</v>
      </c>
      <c r="J1665">
        <v>3</v>
      </c>
      <c r="K1665">
        <v>31</v>
      </c>
      <c r="L1665">
        <v>6</v>
      </c>
    </row>
    <row r="1666" spans="1:12" x14ac:dyDescent="0.25">
      <c r="A1666" s="1">
        <v>45572</v>
      </c>
      <c r="B1666" t="s">
        <v>4</v>
      </c>
      <c r="C1666" t="s">
        <v>104</v>
      </c>
      <c r="D1666" t="s">
        <v>432</v>
      </c>
      <c r="E1666" t="s">
        <v>442</v>
      </c>
      <c r="F1666" t="s">
        <v>14</v>
      </c>
      <c r="G1666">
        <v>100</v>
      </c>
      <c r="H1666">
        <v>1</v>
      </c>
      <c r="I1666">
        <v>1</v>
      </c>
      <c r="J1666">
        <v>0</v>
      </c>
      <c r="K1666">
        <v>1</v>
      </c>
      <c r="L1666">
        <v>0</v>
      </c>
    </row>
    <row r="1667" spans="1:12" x14ac:dyDescent="0.25">
      <c r="A1667" s="1">
        <v>45572</v>
      </c>
      <c r="B1667" t="s">
        <v>5</v>
      </c>
      <c r="C1667" t="s">
        <v>104</v>
      </c>
      <c r="D1667" t="s">
        <v>432</v>
      </c>
      <c r="E1667" t="s">
        <v>442</v>
      </c>
      <c r="F1667" t="s">
        <v>443</v>
      </c>
      <c r="G1667">
        <v>100</v>
      </c>
      <c r="H1667">
        <v>0</v>
      </c>
      <c r="J1667">
        <v>0</v>
      </c>
      <c r="K1667">
        <v>1</v>
      </c>
      <c r="L1667">
        <v>0</v>
      </c>
    </row>
    <row r="1668" spans="1:12" x14ac:dyDescent="0.25">
      <c r="A1668" s="1">
        <v>45572</v>
      </c>
      <c r="B1668" t="s">
        <v>5</v>
      </c>
      <c r="C1668" t="s">
        <v>104</v>
      </c>
      <c r="D1668" t="s">
        <v>432</v>
      </c>
      <c r="E1668" t="s">
        <v>442</v>
      </c>
      <c r="F1668" t="s">
        <v>444</v>
      </c>
      <c r="G1668">
        <v>100</v>
      </c>
      <c r="H1668">
        <v>0</v>
      </c>
      <c r="J1668">
        <v>0</v>
      </c>
      <c r="K1668">
        <v>1</v>
      </c>
      <c r="L1668">
        <v>0</v>
      </c>
    </row>
    <row r="1669" spans="1:12" x14ac:dyDescent="0.25">
      <c r="A1669" s="1">
        <v>45572</v>
      </c>
      <c r="B1669" t="s">
        <v>5</v>
      </c>
      <c r="C1669" t="s">
        <v>104</v>
      </c>
      <c r="D1669" t="s">
        <v>432</v>
      </c>
      <c r="E1669" t="s">
        <v>442</v>
      </c>
      <c r="F1669" t="s">
        <v>445</v>
      </c>
      <c r="G1669">
        <v>100</v>
      </c>
      <c r="H1669">
        <v>0</v>
      </c>
      <c r="J1669">
        <v>0</v>
      </c>
      <c r="K1669">
        <v>1</v>
      </c>
      <c r="L1669">
        <v>0</v>
      </c>
    </row>
    <row r="1670" spans="1:12" x14ac:dyDescent="0.25">
      <c r="A1670" s="1">
        <v>45572</v>
      </c>
      <c r="B1670" t="s">
        <v>5</v>
      </c>
      <c r="C1670" t="s">
        <v>104</v>
      </c>
      <c r="D1670" t="s">
        <v>432</v>
      </c>
      <c r="E1670" t="s">
        <v>442</v>
      </c>
      <c r="F1670" t="s">
        <v>446</v>
      </c>
      <c r="G1670">
        <v>100</v>
      </c>
      <c r="H1670">
        <v>0</v>
      </c>
      <c r="J1670">
        <v>0</v>
      </c>
      <c r="K1670">
        <v>1</v>
      </c>
      <c r="L1670">
        <v>0</v>
      </c>
    </row>
    <row r="1671" spans="1:12" x14ac:dyDescent="0.25">
      <c r="A1671" s="1">
        <v>45572</v>
      </c>
      <c r="B1671" t="s">
        <v>3</v>
      </c>
      <c r="C1671" t="s">
        <v>104</v>
      </c>
      <c r="D1671" t="s">
        <v>447</v>
      </c>
      <c r="E1671" t="s">
        <v>14</v>
      </c>
      <c r="F1671" t="s">
        <v>14</v>
      </c>
      <c r="G1671">
        <v>81</v>
      </c>
      <c r="H1671">
        <v>25</v>
      </c>
      <c r="I1671">
        <v>1</v>
      </c>
      <c r="J1671">
        <v>9</v>
      </c>
      <c r="K1671">
        <v>147</v>
      </c>
      <c r="L1671">
        <v>42</v>
      </c>
    </row>
    <row r="1672" spans="1:12" x14ac:dyDescent="0.25">
      <c r="A1672" s="1">
        <v>45572</v>
      </c>
      <c r="B1672" t="s">
        <v>4</v>
      </c>
      <c r="C1672" t="s">
        <v>104</v>
      </c>
      <c r="D1672" t="s">
        <v>447</v>
      </c>
      <c r="E1672" t="s">
        <v>448</v>
      </c>
      <c r="F1672" t="s">
        <v>14</v>
      </c>
      <c r="G1672">
        <v>69</v>
      </c>
      <c r="H1672">
        <v>14</v>
      </c>
      <c r="I1672">
        <v>1</v>
      </c>
      <c r="J1672">
        <v>9</v>
      </c>
      <c r="K1672">
        <v>98</v>
      </c>
      <c r="L1672">
        <v>35</v>
      </c>
    </row>
    <row r="1673" spans="1:12" x14ac:dyDescent="0.25">
      <c r="A1673" s="1">
        <v>45572</v>
      </c>
      <c r="B1673" t="s">
        <v>5</v>
      </c>
      <c r="C1673" t="s">
        <v>104</v>
      </c>
      <c r="D1673" t="s">
        <v>447</v>
      </c>
      <c r="E1673" t="s">
        <v>448</v>
      </c>
      <c r="F1673" t="s">
        <v>449</v>
      </c>
      <c r="G1673">
        <v>100</v>
      </c>
      <c r="H1673">
        <v>0</v>
      </c>
      <c r="J1673">
        <v>1</v>
      </c>
      <c r="K1673">
        <v>1</v>
      </c>
      <c r="L1673">
        <v>0</v>
      </c>
    </row>
    <row r="1674" spans="1:12" x14ac:dyDescent="0.25">
      <c r="A1674" s="1">
        <v>45572</v>
      </c>
      <c r="B1674" t="s">
        <v>5</v>
      </c>
      <c r="C1674" t="s">
        <v>104</v>
      </c>
      <c r="D1674" t="s">
        <v>447</v>
      </c>
      <c r="E1674" t="s">
        <v>448</v>
      </c>
      <c r="F1674" t="s">
        <v>409</v>
      </c>
      <c r="G1674">
        <v>100</v>
      </c>
      <c r="H1674">
        <v>0</v>
      </c>
      <c r="J1674">
        <v>1</v>
      </c>
      <c r="K1674">
        <v>1</v>
      </c>
      <c r="L1674">
        <v>0</v>
      </c>
    </row>
    <row r="1675" spans="1:12" x14ac:dyDescent="0.25">
      <c r="A1675" s="1">
        <v>45572</v>
      </c>
      <c r="B1675" t="s">
        <v>5</v>
      </c>
      <c r="C1675" t="s">
        <v>104</v>
      </c>
      <c r="D1675" t="s">
        <v>447</v>
      </c>
      <c r="E1675" t="s">
        <v>448</v>
      </c>
      <c r="F1675" t="s">
        <v>410</v>
      </c>
      <c r="G1675">
        <v>93</v>
      </c>
      <c r="H1675">
        <v>0</v>
      </c>
      <c r="J1675">
        <v>1</v>
      </c>
      <c r="K1675">
        <v>1</v>
      </c>
      <c r="L1675">
        <v>1</v>
      </c>
    </row>
    <row r="1676" spans="1:12" x14ac:dyDescent="0.25">
      <c r="A1676" s="1">
        <v>45572</v>
      </c>
      <c r="B1676" t="s">
        <v>5</v>
      </c>
      <c r="C1676" t="s">
        <v>104</v>
      </c>
      <c r="D1676" t="s">
        <v>447</v>
      </c>
      <c r="E1676" t="s">
        <v>448</v>
      </c>
      <c r="F1676" t="s">
        <v>450</v>
      </c>
      <c r="G1676">
        <v>100</v>
      </c>
      <c r="H1676">
        <v>0</v>
      </c>
      <c r="J1676">
        <v>1</v>
      </c>
      <c r="K1676">
        <v>1</v>
      </c>
      <c r="L1676">
        <v>0</v>
      </c>
    </row>
    <row r="1677" spans="1:12" x14ac:dyDescent="0.25">
      <c r="A1677" s="1">
        <v>45572</v>
      </c>
      <c r="B1677" t="s">
        <v>5</v>
      </c>
      <c r="C1677" t="s">
        <v>104</v>
      </c>
      <c r="D1677" t="s">
        <v>447</v>
      </c>
      <c r="E1677" t="s">
        <v>448</v>
      </c>
      <c r="F1677" t="s">
        <v>451</v>
      </c>
      <c r="G1677">
        <v>93</v>
      </c>
      <c r="H1677">
        <v>0</v>
      </c>
      <c r="J1677">
        <v>1</v>
      </c>
      <c r="K1677">
        <v>1</v>
      </c>
      <c r="L1677">
        <v>1</v>
      </c>
    </row>
    <row r="1678" spans="1:12" x14ac:dyDescent="0.25">
      <c r="A1678" s="1">
        <v>45572</v>
      </c>
      <c r="B1678" t="s">
        <v>5</v>
      </c>
      <c r="C1678" t="s">
        <v>104</v>
      </c>
      <c r="D1678" t="s">
        <v>447</v>
      </c>
      <c r="E1678" t="s">
        <v>448</v>
      </c>
      <c r="F1678" t="s">
        <v>59</v>
      </c>
      <c r="G1678">
        <v>100</v>
      </c>
      <c r="H1678">
        <v>0</v>
      </c>
      <c r="J1678">
        <v>1</v>
      </c>
      <c r="K1678">
        <v>1</v>
      </c>
      <c r="L1678">
        <v>0</v>
      </c>
    </row>
    <row r="1679" spans="1:12" x14ac:dyDescent="0.25">
      <c r="A1679" s="1">
        <v>45572</v>
      </c>
      <c r="B1679" t="s">
        <v>5</v>
      </c>
      <c r="C1679" t="s">
        <v>104</v>
      </c>
      <c r="D1679" t="s">
        <v>447</v>
      </c>
      <c r="E1679" t="s">
        <v>448</v>
      </c>
      <c r="F1679" t="s">
        <v>412</v>
      </c>
      <c r="G1679">
        <v>100</v>
      </c>
      <c r="H1679">
        <v>0</v>
      </c>
      <c r="J1679">
        <v>0</v>
      </c>
      <c r="K1679">
        <v>1</v>
      </c>
      <c r="L1679">
        <v>0</v>
      </c>
    </row>
    <row r="1680" spans="1:12" x14ac:dyDescent="0.25">
      <c r="A1680" s="1">
        <v>45572</v>
      </c>
      <c r="B1680" t="s">
        <v>5</v>
      </c>
      <c r="C1680" t="s">
        <v>104</v>
      </c>
      <c r="D1680" t="s">
        <v>447</v>
      </c>
      <c r="E1680" t="s">
        <v>448</v>
      </c>
      <c r="F1680" t="s">
        <v>413</v>
      </c>
      <c r="G1680">
        <v>100</v>
      </c>
      <c r="H1680">
        <v>0</v>
      </c>
      <c r="J1680">
        <v>0</v>
      </c>
      <c r="K1680">
        <v>1</v>
      </c>
      <c r="L1680">
        <v>0</v>
      </c>
    </row>
    <row r="1681" spans="1:12" x14ac:dyDescent="0.25">
      <c r="A1681" s="1">
        <v>45572</v>
      </c>
      <c r="B1681" t="s">
        <v>5</v>
      </c>
      <c r="C1681" t="s">
        <v>104</v>
      </c>
      <c r="D1681" t="s">
        <v>447</v>
      </c>
      <c r="E1681" t="s">
        <v>448</v>
      </c>
      <c r="F1681" t="s">
        <v>414</v>
      </c>
      <c r="G1681">
        <v>100</v>
      </c>
      <c r="H1681">
        <v>0</v>
      </c>
      <c r="J1681">
        <v>0</v>
      </c>
      <c r="K1681">
        <v>1</v>
      </c>
      <c r="L1681">
        <v>0</v>
      </c>
    </row>
    <row r="1682" spans="1:12" x14ac:dyDescent="0.25">
      <c r="A1682" s="1">
        <v>45572</v>
      </c>
      <c r="B1682" t="s">
        <v>5</v>
      </c>
      <c r="C1682" t="s">
        <v>104</v>
      </c>
      <c r="D1682" t="s">
        <v>447</v>
      </c>
      <c r="E1682" t="s">
        <v>448</v>
      </c>
      <c r="F1682" t="s">
        <v>396</v>
      </c>
      <c r="G1682">
        <v>93</v>
      </c>
      <c r="H1682">
        <v>0</v>
      </c>
      <c r="J1682">
        <v>0</v>
      </c>
      <c r="K1682">
        <v>1</v>
      </c>
      <c r="L1682">
        <v>1</v>
      </c>
    </row>
    <row r="1683" spans="1:12" x14ac:dyDescent="0.25">
      <c r="A1683" s="1">
        <v>45572</v>
      </c>
      <c r="B1683" t="s">
        <v>5</v>
      </c>
      <c r="C1683" t="s">
        <v>104</v>
      </c>
      <c r="D1683" t="s">
        <v>447</v>
      </c>
      <c r="E1683" t="s">
        <v>448</v>
      </c>
      <c r="F1683" t="s">
        <v>452</v>
      </c>
      <c r="G1683">
        <v>100</v>
      </c>
      <c r="H1683">
        <v>0</v>
      </c>
      <c r="J1683">
        <v>0</v>
      </c>
      <c r="K1683">
        <v>1</v>
      </c>
      <c r="L1683">
        <v>0</v>
      </c>
    </row>
    <row r="1684" spans="1:12" x14ac:dyDescent="0.25">
      <c r="A1684" s="1">
        <v>45572</v>
      </c>
      <c r="B1684" t="s">
        <v>5</v>
      </c>
      <c r="C1684" t="s">
        <v>104</v>
      </c>
      <c r="D1684" t="s">
        <v>447</v>
      </c>
      <c r="E1684" t="s">
        <v>448</v>
      </c>
      <c r="F1684" t="s">
        <v>453</v>
      </c>
      <c r="G1684">
        <v>93</v>
      </c>
      <c r="H1684">
        <v>0</v>
      </c>
      <c r="J1684">
        <v>0</v>
      </c>
      <c r="K1684">
        <v>1</v>
      </c>
      <c r="L1684">
        <v>1</v>
      </c>
    </row>
    <row r="1685" spans="1:12" x14ac:dyDescent="0.25">
      <c r="A1685" s="1">
        <v>45572</v>
      </c>
      <c r="B1685" t="s">
        <v>5</v>
      </c>
      <c r="C1685" t="s">
        <v>104</v>
      </c>
      <c r="D1685" t="s">
        <v>447</v>
      </c>
      <c r="E1685" t="s">
        <v>448</v>
      </c>
      <c r="F1685" t="s">
        <v>454</v>
      </c>
      <c r="G1685">
        <v>65</v>
      </c>
      <c r="H1685">
        <v>1</v>
      </c>
      <c r="J1685">
        <v>5</v>
      </c>
      <c r="K1685">
        <v>10</v>
      </c>
      <c r="L1685">
        <v>7</v>
      </c>
    </row>
    <row r="1686" spans="1:12" x14ac:dyDescent="0.25">
      <c r="A1686" s="1">
        <v>45572</v>
      </c>
      <c r="B1686" t="s">
        <v>5</v>
      </c>
      <c r="C1686" t="s">
        <v>104</v>
      </c>
      <c r="D1686" t="s">
        <v>447</v>
      </c>
      <c r="E1686" t="s">
        <v>448</v>
      </c>
      <c r="F1686" t="s">
        <v>403</v>
      </c>
      <c r="G1686">
        <v>68</v>
      </c>
      <c r="H1686">
        <v>1</v>
      </c>
      <c r="J1686">
        <v>4</v>
      </c>
      <c r="K1686">
        <v>9</v>
      </c>
      <c r="L1686">
        <v>6</v>
      </c>
    </row>
    <row r="1687" spans="1:12" x14ac:dyDescent="0.25">
      <c r="A1687" s="1">
        <v>45572</v>
      </c>
      <c r="B1687" t="s">
        <v>5</v>
      </c>
      <c r="C1687" t="s">
        <v>104</v>
      </c>
      <c r="D1687" t="s">
        <v>447</v>
      </c>
      <c r="E1687" t="s">
        <v>448</v>
      </c>
      <c r="F1687" t="s">
        <v>405</v>
      </c>
      <c r="G1687">
        <v>95</v>
      </c>
      <c r="H1687">
        <v>1</v>
      </c>
      <c r="J1687">
        <v>2</v>
      </c>
      <c r="K1687">
        <v>4</v>
      </c>
      <c r="L1687">
        <v>1</v>
      </c>
    </row>
    <row r="1688" spans="1:12" x14ac:dyDescent="0.25">
      <c r="A1688" s="1">
        <v>45572</v>
      </c>
      <c r="B1688" t="s">
        <v>5</v>
      </c>
      <c r="C1688" t="s">
        <v>104</v>
      </c>
      <c r="D1688" t="s">
        <v>447</v>
      </c>
      <c r="E1688" t="s">
        <v>448</v>
      </c>
      <c r="F1688" t="s">
        <v>72</v>
      </c>
      <c r="G1688">
        <v>51</v>
      </c>
      <c r="H1688">
        <v>10</v>
      </c>
      <c r="J1688">
        <v>8</v>
      </c>
      <c r="K1688">
        <v>49</v>
      </c>
      <c r="L1688">
        <v>19</v>
      </c>
    </row>
    <row r="1689" spans="1:12" x14ac:dyDescent="0.25">
      <c r="A1689" s="1">
        <v>45572</v>
      </c>
      <c r="B1689" t="s">
        <v>5</v>
      </c>
      <c r="C1689" t="s">
        <v>104</v>
      </c>
      <c r="D1689" t="s">
        <v>447</v>
      </c>
      <c r="E1689" t="s">
        <v>448</v>
      </c>
      <c r="F1689" t="s">
        <v>404</v>
      </c>
      <c r="G1689">
        <v>100</v>
      </c>
      <c r="H1689">
        <v>1</v>
      </c>
      <c r="J1689">
        <v>0</v>
      </c>
      <c r="K1689">
        <v>3</v>
      </c>
      <c r="L1689">
        <v>0</v>
      </c>
    </row>
    <row r="1690" spans="1:12" x14ac:dyDescent="0.25">
      <c r="A1690" s="1">
        <v>45572</v>
      </c>
      <c r="B1690" t="s">
        <v>4</v>
      </c>
      <c r="C1690" t="s">
        <v>104</v>
      </c>
      <c r="D1690" t="s">
        <v>447</v>
      </c>
      <c r="E1690" t="s">
        <v>455</v>
      </c>
      <c r="F1690" t="s">
        <v>14</v>
      </c>
      <c r="G1690">
        <v>74</v>
      </c>
      <c r="H1690">
        <v>10</v>
      </c>
      <c r="I1690">
        <v>1</v>
      </c>
      <c r="J1690">
        <v>3</v>
      </c>
      <c r="K1690">
        <v>43</v>
      </c>
      <c r="L1690">
        <v>7</v>
      </c>
    </row>
    <row r="1691" spans="1:12" x14ac:dyDescent="0.25">
      <c r="A1691" s="1">
        <v>45572</v>
      </c>
      <c r="B1691" t="s">
        <v>5</v>
      </c>
      <c r="C1691" t="s">
        <v>104</v>
      </c>
      <c r="D1691" t="s">
        <v>447</v>
      </c>
      <c r="E1691" t="s">
        <v>455</v>
      </c>
      <c r="F1691" t="s">
        <v>456</v>
      </c>
      <c r="G1691">
        <v>100</v>
      </c>
      <c r="H1691">
        <v>0</v>
      </c>
      <c r="J1691">
        <v>1</v>
      </c>
      <c r="K1691">
        <v>1</v>
      </c>
      <c r="L1691">
        <v>0</v>
      </c>
    </row>
    <row r="1692" spans="1:12" x14ac:dyDescent="0.25">
      <c r="A1692" s="1">
        <v>45572</v>
      </c>
      <c r="B1692" t="s">
        <v>5</v>
      </c>
      <c r="C1692" t="s">
        <v>104</v>
      </c>
      <c r="D1692" t="s">
        <v>447</v>
      </c>
      <c r="E1692" t="s">
        <v>455</v>
      </c>
      <c r="F1692" t="s">
        <v>457</v>
      </c>
      <c r="G1692">
        <v>96</v>
      </c>
      <c r="H1692">
        <v>1</v>
      </c>
      <c r="J1692">
        <v>1</v>
      </c>
      <c r="K1692">
        <v>4</v>
      </c>
      <c r="L1692">
        <v>1</v>
      </c>
    </row>
    <row r="1693" spans="1:12" x14ac:dyDescent="0.25">
      <c r="A1693" s="1">
        <v>45572</v>
      </c>
      <c r="B1693" t="s">
        <v>5</v>
      </c>
      <c r="C1693" t="s">
        <v>104</v>
      </c>
      <c r="D1693" t="s">
        <v>447</v>
      </c>
      <c r="E1693" t="s">
        <v>455</v>
      </c>
      <c r="F1693" t="s">
        <v>441</v>
      </c>
      <c r="G1693">
        <v>65</v>
      </c>
      <c r="H1693">
        <v>9</v>
      </c>
      <c r="J1693">
        <v>3</v>
      </c>
      <c r="K1693">
        <v>31</v>
      </c>
      <c r="L1693">
        <v>6</v>
      </c>
    </row>
    <row r="1694" spans="1:12" x14ac:dyDescent="0.25">
      <c r="A1694" s="1">
        <v>45572</v>
      </c>
      <c r="B1694" t="s">
        <v>4</v>
      </c>
      <c r="C1694" t="s">
        <v>104</v>
      </c>
      <c r="D1694" t="s">
        <v>447</v>
      </c>
      <c r="E1694" t="s">
        <v>458</v>
      </c>
      <c r="F1694" t="s">
        <v>14</v>
      </c>
      <c r="G1694">
        <v>100</v>
      </c>
      <c r="H1694">
        <v>1</v>
      </c>
      <c r="I1694">
        <v>1</v>
      </c>
      <c r="J1694">
        <v>0</v>
      </c>
      <c r="K1694">
        <v>1</v>
      </c>
      <c r="L1694">
        <v>0</v>
      </c>
    </row>
    <row r="1695" spans="1:12" x14ac:dyDescent="0.25">
      <c r="A1695" s="1">
        <v>45572</v>
      </c>
      <c r="B1695" t="s">
        <v>5</v>
      </c>
      <c r="C1695" t="s">
        <v>104</v>
      </c>
      <c r="D1695" t="s">
        <v>447</v>
      </c>
      <c r="E1695" t="s">
        <v>458</v>
      </c>
      <c r="F1695" t="s">
        <v>459</v>
      </c>
      <c r="G1695">
        <v>100</v>
      </c>
      <c r="H1695">
        <v>0</v>
      </c>
      <c r="J1695">
        <v>0</v>
      </c>
      <c r="K1695">
        <v>1</v>
      </c>
      <c r="L1695">
        <v>0</v>
      </c>
    </row>
    <row r="1696" spans="1:12" x14ac:dyDescent="0.25">
      <c r="A1696" s="1">
        <v>45572</v>
      </c>
      <c r="B1696" t="s">
        <v>5</v>
      </c>
      <c r="C1696" t="s">
        <v>104</v>
      </c>
      <c r="D1696" t="s">
        <v>447</v>
      </c>
      <c r="E1696" t="s">
        <v>458</v>
      </c>
      <c r="F1696" t="s">
        <v>460</v>
      </c>
      <c r="G1696">
        <v>100</v>
      </c>
      <c r="H1696">
        <v>0</v>
      </c>
      <c r="J1696">
        <v>0</v>
      </c>
      <c r="K1696">
        <v>1</v>
      </c>
      <c r="L1696">
        <v>0</v>
      </c>
    </row>
    <row r="1697" spans="1:12" x14ac:dyDescent="0.25">
      <c r="A1697" s="1">
        <v>45572</v>
      </c>
      <c r="B1697" t="s">
        <v>5</v>
      </c>
      <c r="C1697" t="s">
        <v>104</v>
      </c>
      <c r="D1697" t="s">
        <v>447</v>
      </c>
      <c r="E1697" t="s">
        <v>458</v>
      </c>
      <c r="F1697" t="s">
        <v>461</v>
      </c>
      <c r="G1697">
        <v>100</v>
      </c>
      <c r="H1697">
        <v>0</v>
      </c>
      <c r="J1697">
        <v>0</v>
      </c>
      <c r="K1697">
        <v>1</v>
      </c>
      <c r="L1697">
        <v>0</v>
      </c>
    </row>
    <row r="1698" spans="1:12" x14ac:dyDescent="0.25">
      <c r="A1698" s="1">
        <v>45572</v>
      </c>
      <c r="B1698" t="s">
        <v>5</v>
      </c>
      <c r="C1698" t="s">
        <v>104</v>
      </c>
      <c r="D1698" t="s">
        <v>447</v>
      </c>
      <c r="E1698" t="s">
        <v>458</v>
      </c>
      <c r="F1698" t="s">
        <v>462</v>
      </c>
      <c r="G1698">
        <v>100</v>
      </c>
      <c r="H1698">
        <v>0</v>
      </c>
      <c r="J1698">
        <v>0</v>
      </c>
      <c r="K1698">
        <v>1</v>
      </c>
      <c r="L1698">
        <v>0</v>
      </c>
    </row>
    <row r="1699" spans="1:12" x14ac:dyDescent="0.25">
      <c r="A1699" s="1">
        <v>45572</v>
      </c>
      <c r="B1699" t="s">
        <v>5</v>
      </c>
      <c r="C1699" t="s">
        <v>104</v>
      </c>
      <c r="D1699" t="s">
        <v>447</v>
      </c>
      <c r="E1699" t="s">
        <v>458</v>
      </c>
      <c r="F1699" t="s">
        <v>463</v>
      </c>
      <c r="G1699">
        <v>100</v>
      </c>
      <c r="H1699">
        <v>0</v>
      </c>
      <c r="J1699">
        <v>0</v>
      </c>
      <c r="K1699">
        <v>1</v>
      </c>
      <c r="L1699">
        <v>0</v>
      </c>
    </row>
    <row r="1700" spans="1:12" x14ac:dyDescent="0.25">
      <c r="A1700" s="1">
        <v>45572</v>
      </c>
      <c r="B1700" t="s">
        <v>3</v>
      </c>
      <c r="C1700" t="s">
        <v>104</v>
      </c>
      <c r="D1700" t="s">
        <v>464</v>
      </c>
      <c r="E1700" t="s">
        <v>14</v>
      </c>
      <c r="F1700" t="s">
        <v>14</v>
      </c>
      <c r="G1700">
        <v>81</v>
      </c>
      <c r="H1700">
        <v>46</v>
      </c>
      <c r="I1700">
        <v>1</v>
      </c>
      <c r="J1700">
        <v>13</v>
      </c>
      <c r="K1700">
        <v>238</v>
      </c>
      <c r="L1700">
        <v>58</v>
      </c>
    </row>
    <row r="1701" spans="1:12" x14ac:dyDescent="0.25">
      <c r="A1701" s="1">
        <v>45572</v>
      </c>
      <c r="B1701" t="s">
        <v>4</v>
      </c>
      <c r="C1701" t="s">
        <v>104</v>
      </c>
      <c r="D1701" t="s">
        <v>464</v>
      </c>
      <c r="E1701" t="s">
        <v>465</v>
      </c>
      <c r="F1701" t="s">
        <v>14</v>
      </c>
      <c r="G1701">
        <v>69</v>
      </c>
      <c r="H1701">
        <v>15</v>
      </c>
      <c r="I1701">
        <v>1</v>
      </c>
      <c r="J1701">
        <v>11</v>
      </c>
      <c r="K1701">
        <v>106</v>
      </c>
      <c r="L1701">
        <v>39</v>
      </c>
    </row>
    <row r="1702" spans="1:12" x14ac:dyDescent="0.25">
      <c r="A1702" s="1">
        <v>45572</v>
      </c>
      <c r="B1702" t="s">
        <v>5</v>
      </c>
      <c r="C1702" t="s">
        <v>104</v>
      </c>
      <c r="D1702" t="s">
        <v>464</v>
      </c>
      <c r="E1702" t="s">
        <v>465</v>
      </c>
      <c r="F1702" t="s">
        <v>466</v>
      </c>
      <c r="G1702">
        <v>100</v>
      </c>
      <c r="H1702">
        <v>0</v>
      </c>
      <c r="J1702">
        <v>1</v>
      </c>
      <c r="K1702">
        <v>1</v>
      </c>
      <c r="L1702">
        <v>0</v>
      </c>
    </row>
    <row r="1703" spans="1:12" x14ac:dyDescent="0.25">
      <c r="A1703" s="1">
        <v>45572</v>
      </c>
      <c r="B1703" t="s">
        <v>5</v>
      </c>
      <c r="C1703" t="s">
        <v>104</v>
      </c>
      <c r="D1703" t="s">
        <v>464</v>
      </c>
      <c r="E1703" t="s">
        <v>465</v>
      </c>
      <c r="F1703" t="s">
        <v>409</v>
      </c>
      <c r="G1703">
        <v>100</v>
      </c>
      <c r="H1703">
        <v>0</v>
      </c>
      <c r="J1703">
        <v>1</v>
      </c>
      <c r="K1703">
        <v>1</v>
      </c>
      <c r="L1703">
        <v>0</v>
      </c>
    </row>
    <row r="1704" spans="1:12" x14ac:dyDescent="0.25">
      <c r="A1704" s="1">
        <v>45572</v>
      </c>
      <c r="B1704" t="s">
        <v>5</v>
      </c>
      <c r="C1704" t="s">
        <v>104</v>
      </c>
      <c r="D1704" t="s">
        <v>464</v>
      </c>
      <c r="E1704" t="s">
        <v>465</v>
      </c>
      <c r="F1704" t="s">
        <v>410</v>
      </c>
      <c r="G1704">
        <v>93</v>
      </c>
      <c r="H1704">
        <v>0</v>
      </c>
      <c r="J1704">
        <v>1</v>
      </c>
      <c r="K1704">
        <v>1</v>
      </c>
      <c r="L1704">
        <v>1</v>
      </c>
    </row>
    <row r="1705" spans="1:12" x14ac:dyDescent="0.25">
      <c r="A1705" s="1">
        <v>45572</v>
      </c>
      <c r="B1705" t="s">
        <v>5</v>
      </c>
      <c r="C1705" t="s">
        <v>104</v>
      </c>
      <c r="D1705" t="s">
        <v>464</v>
      </c>
      <c r="E1705" t="s">
        <v>465</v>
      </c>
      <c r="F1705" t="s">
        <v>467</v>
      </c>
      <c r="G1705">
        <v>100</v>
      </c>
      <c r="H1705">
        <v>0</v>
      </c>
      <c r="J1705">
        <v>1</v>
      </c>
      <c r="K1705">
        <v>1</v>
      </c>
      <c r="L1705">
        <v>0</v>
      </c>
    </row>
    <row r="1706" spans="1:12" x14ac:dyDescent="0.25">
      <c r="A1706" s="1">
        <v>45572</v>
      </c>
      <c r="B1706" t="s">
        <v>5</v>
      </c>
      <c r="C1706" t="s">
        <v>104</v>
      </c>
      <c r="D1706" t="s">
        <v>464</v>
      </c>
      <c r="E1706" t="s">
        <v>465</v>
      </c>
      <c r="F1706" t="s">
        <v>468</v>
      </c>
      <c r="G1706">
        <v>93</v>
      </c>
      <c r="H1706">
        <v>0</v>
      </c>
      <c r="J1706">
        <v>1</v>
      </c>
      <c r="K1706">
        <v>1</v>
      </c>
      <c r="L1706">
        <v>1</v>
      </c>
    </row>
    <row r="1707" spans="1:12" x14ac:dyDescent="0.25">
      <c r="A1707" s="1">
        <v>45572</v>
      </c>
      <c r="B1707" t="s">
        <v>5</v>
      </c>
      <c r="C1707" t="s">
        <v>104</v>
      </c>
      <c r="D1707" t="s">
        <v>464</v>
      </c>
      <c r="E1707" t="s">
        <v>465</v>
      </c>
      <c r="F1707" t="s">
        <v>59</v>
      </c>
      <c r="G1707">
        <v>100</v>
      </c>
      <c r="H1707">
        <v>0</v>
      </c>
      <c r="J1707">
        <v>1</v>
      </c>
      <c r="K1707">
        <v>1</v>
      </c>
      <c r="L1707">
        <v>0</v>
      </c>
    </row>
    <row r="1708" spans="1:12" x14ac:dyDescent="0.25">
      <c r="A1708" s="1">
        <v>45572</v>
      </c>
      <c r="B1708" t="s">
        <v>5</v>
      </c>
      <c r="C1708" t="s">
        <v>104</v>
      </c>
      <c r="D1708" t="s">
        <v>464</v>
      </c>
      <c r="E1708" t="s">
        <v>465</v>
      </c>
      <c r="F1708" t="s">
        <v>412</v>
      </c>
      <c r="G1708">
        <v>100</v>
      </c>
      <c r="H1708">
        <v>0</v>
      </c>
      <c r="J1708">
        <v>0</v>
      </c>
      <c r="K1708">
        <v>1</v>
      </c>
      <c r="L1708">
        <v>0</v>
      </c>
    </row>
    <row r="1709" spans="1:12" x14ac:dyDescent="0.25">
      <c r="A1709" s="1">
        <v>45572</v>
      </c>
      <c r="B1709" t="s">
        <v>5</v>
      </c>
      <c r="C1709" t="s">
        <v>104</v>
      </c>
      <c r="D1709" t="s">
        <v>464</v>
      </c>
      <c r="E1709" t="s">
        <v>465</v>
      </c>
      <c r="F1709" t="s">
        <v>413</v>
      </c>
      <c r="G1709">
        <v>100</v>
      </c>
      <c r="H1709">
        <v>0</v>
      </c>
      <c r="J1709">
        <v>0</v>
      </c>
      <c r="K1709">
        <v>1</v>
      </c>
      <c r="L1709">
        <v>0</v>
      </c>
    </row>
    <row r="1710" spans="1:12" x14ac:dyDescent="0.25">
      <c r="A1710" s="1">
        <v>45572</v>
      </c>
      <c r="B1710" t="s">
        <v>5</v>
      </c>
      <c r="C1710" t="s">
        <v>104</v>
      </c>
      <c r="D1710" t="s">
        <v>464</v>
      </c>
      <c r="E1710" t="s">
        <v>465</v>
      </c>
      <c r="F1710" t="s">
        <v>414</v>
      </c>
      <c r="G1710">
        <v>100</v>
      </c>
      <c r="H1710">
        <v>0</v>
      </c>
      <c r="J1710">
        <v>0</v>
      </c>
      <c r="K1710">
        <v>1</v>
      </c>
      <c r="L1710">
        <v>0</v>
      </c>
    </row>
    <row r="1711" spans="1:12" x14ac:dyDescent="0.25">
      <c r="A1711" s="1">
        <v>45572</v>
      </c>
      <c r="B1711" t="s">
        <v>5</v>
      </c>
      <c r="C1711" t="s">
        <v>104</v>
      </c>
      <c r="D1711" t="s">
        <v>464</v>
      </c>
      <c r="E1711" t="s">
        <v>465</v>
      </c>
      <c r="F1711" t="s">
        <v>469</v>
      </c>
      <c r="G1711">
        <v>100</v>
      </c>
      <c r="H1711">
        <v>0</v>
      </c>
      <c r="J1711">
        <v>1</v>
      </c>
      <c r="K1711">
        <v>1</v>
      </c>
      <c r="L1711">
        <v>0</v>
      </c>
    </row>
    <row r="1712" spans="1:12" x14ac:dyDescent="0.25">
      <c r="A1712" s="1">
        <v>45572</v>
      </c>
      <c r="B1712" t="s">
        <v>5</v>
      </c>
      <c r="C1712" t="s">
        <v>104</v>
      </c>
      <c r="D1712" t="s">
        <v>464</v>
      </c>
      <c r="E1712" t="s">
        <v>465</v>
      </c>
      <c r="F1712" t="s">
        <v>396</v>
      </c>
      <c r="G1712">
        <v>100</v>
      </c>
      <c r="H1712">
        <v>0</v>
      </c>
      <c r="J1712">
        <v>0</v>
      </c>
      <c r="K1712">
        <v>1</v>
      </c>
      <c r="L1712">
        <v>0</v>
      </c>
    </row>
    <row r="1713" spans="1:12" x14ac:dyDescent="0.25">
      <c r="A1713" s="1">
        <v>45572</v>
      </c>
      <c r="B1713" t="s">
        <v>5</v>
      </c>
      <c r="C1713" t="s">
        <v>104</v>
      </c>
      <c r="D1713" t="s">
        <v>464</v>
      </c>
      <c r="E1713" t="s">
        <v>465</v>
      </c>
      <c r="F1713" t="s">
        <v>417</v>
      </c>
      <c r="G1713">
        <v>100</v>
      </c>
      <c r="H1713">
        <v>0</v>
      </c>
      <c r="J1713">
        <v>0</v>
      </c>
      <c r="K1713">
        <v>1</v>
      </c>
      <c r="L1713">
        <v>0</v>
      </c>
    </row>
    <row r="1714" spans="1:12" x14ac:dyDescent="0.25">
      <c r="A1714" s="1">
        <v>45572</v>
      </c>
      <c r="B1714" t="s">
        <v>5</v>
      </c>
      <c r="C1714" t="s">
        <v>104</v>
      </c>
      <c r="D1714" t="s">
        <v>464</v>
      </c>
      <c r="E1714" t="s">
        <v>465</v>
      </c>
      <c r="F1714" t="s">
        <v>470</v>
      </c>
      <c r="G1714">
        <v>63</v>
      </c>
      <c r="H1714">
        <v>1</v>
      </c>
      <c r="J1714">
        <v>6</v>
      </c>
      <c r="K1714">
        <v>11</v>
      </c>
      <c r="L1714">
        <v>8</v>
      </c>
    </row>
    <row r="1715" spans="1:12" x14ac:dyDescent="0.25">
      <c r="A1715" s="1">
        <v>45572</v>
      </c>
      <c r="B1715" t="s">
        <v>5</v>
      </c>
      <c r="C1715" t="s">
        <v>104</v>
      </c>
      <c r="D1715" t="s">
        <v>464</v>
      </c>
      <c r="E1715" t="s">
        <v>465</v>
      </c>
      <c r="F1715" t="s">
        <v>403</v>
      </c>
      <c r="G1715">
        <v>66</v>
      </c>
      <c r="H1715">
        <v>1</v>
      </c>
      <c r="J1715">
        <v>4</v>
      </c>
      <c r="K1715">
        <v>10</v>
      </c>
      <c r="L1715">
        <v>7</v>
      </c>
    </row>
    <row r="1716" spans="1:12" x14ac:dyDescent="0.25">
      <c r="A1716" s="1">
        <v>45572</v>
      </c>
      <c r="B1716" t="s">
        <v>5</v>
      </c>
      <c r="C1716" t="s">
        <v>104</v>
      </c>
      <c r="D1716" t="s">
        <v>464</v>
      </c>
      <c r="E1716" t="s">
        <v>465</v>
      </c>
      <c r="F1716" t="s">
        <v>404</v>
      </c>
      <c r="G1716">
        <v>91</v>
      </c>
      <c r="H1716">
        <v>1</v>
      </c>
      <c r="J1716">
        <v>2</v>
      </c>
      <c r="K1716">
        <v>4</v>
      </c>
      <c r="L1716">
        <v>1</v>
      </c>
    </row>
    <row r="1717" spans="1:12" x14ac:dyDescent="0.25">
      <c r="A1717" s="1">
        <v>45572</v>
      </c>
      <c r="B1717" t="s">
        <v>5</v>
      </c>
      <c r="C1717" t="s">
        <v>104</v>
      </c>
      <c r="D1717" t="s">
        <v>464</v>
      </c>
      <c r="E1717" t="s">
        <v>465</v>
      </c>
      <c r="F1717" t="s">
        <v>405</v>
      </c>
      <c r="G1717">
        <v>78</v>
      </c>
      <c r="H1717">
        <v>5</v>
      </c>
      <c r="J1717">
        <v>3</v>
      </c>
      <c r="K1717">
        <v>19</v>
      </c>
      <c r="L1717">
        <v>2</v>
      </c>
    </row>
    <row r="1718" spans="1:12" x14ac:dyDescent="0.25">
      <c r="A1718" s="1">
        <v>45572</v>
      </c>
      <c r="B1718" t="s">
        <v>5</v>
      </c>
      <c r="C1718" t="s">
        <v>104</v>
      </c>
      <c r="D1718" t="s">
        <v>464</v>
      </c>
      <c r="E1718" t="s">
        <v>465</v>
      </c>
      <c r="F1718" t="s">
        <v>420</v>
      </c>
      <c r="G1718">
        <v>69</v>
      </c>
      <c r="H1718">
        <v>2</v>
      </c>
      <c r="J1718">
        <v>5</v>
      </c>
      <c r="K1718">
        <v>10</v>
      </c>
      <c r="L1718">
        <v>5</v>
      </c>
    </row>
    <row r="1719" spans="1:12" x14ac:dyDescent="0.25">
      <c r="A1719" s="1">
        <v>45572</v>
      </c>
      <c r="B1719" t="s">
        <v>5</v>
      </c>
      <c r="C1719" t="s">
        <v>104</v>
      </c>
      <c r="D1719" t="s">
        <v>464</v>
      </c>
      <c r="E1719" t="s">
        <v>465</v>
      </c>
      <c r="F1719" t="s">
        <v>72</v>
      </c>
      <c r="G1719">
        <v>56</v>
      </c>
      <c r="H1719">
        <v>5</v>
      </c>
      <c r="J1719">
        <v>7</v>
      </c>
      <c r="K1719">
        <v>28</v>
      </c>
      <c r="L1719">
        <v>14</v>
      </c>
    </row>
    <row r="1720" spans="1:12" x14ac:dyDescent="0.25">
      <c r="A1720" s="1">
        <v>45572</v>
      </c>
      <c r="B1720" t="s">
        <v>4</v>
      </c>
      <c r="C1720" t="s">
        <v>104</v>
      </c>
      <c r="D1720" t="s">
        <v>464</v>
      </c>
      <c r="E1720" t="s">
        <v>471</v>
      </c>
      <c r="F1720" t="s">
        <v>14</v>
      </c>
      <c r="G1720">
        <v>78</v>
      </c>
      <c r="H1720">
        <v>15</v>
      </c>
      <c r="I1720">
        <v>1</v>
      </c>
      <c r="J1720">
        <v>9</v>
      </c>
      <c r="K1720">
        <v>60</v>
      </c>
      <c r="L1720">
        <v>11</v>
      </c>
    </row>
    <row r="1721" spans="1:12" x14ac:dyDescent="0.25">
      <c r="A1721" s="1">
        <v>45572</v>
      </c>
      <c r="B1721" t="s">
        <v>5</v>
      </c>
      <c r="C1721" t="s">
        <v>104</v>
      </c>
      <c r="D1721" t="s">
        <v>464</v>
      </c>
      <c r="E1721" t="s">
        <v>471</v>
      </c>
      <c r="F1721" t="s">
        <v>409</v>
      </c>
      <c r="G1721">
        <v>100</v>
      </c>
      <c r="H1721">
        <v>0</v>
      </c>
      <c r="J1721">
        <v>1</v>
      </c>
      <c r="K1721">
        <v>1</v>
      </c>
      <c r="L1721">
        <v>0</v>
      </c>
    </row>
    <row r="1722" spans="1:12" x14ac:dyDescent="0.25">
      <c r="A1722" s="1">
        <v>45572</v>
      </c>
      <c r="B1722" t="s">
        <v>5</v>
      </c>
      <c r="C1722" t="s">
        <v>104</v>
      </c>
      <c r="D1722" t="s">
        <v>464</v>
      </c>
      <c r="E1722" t="s">
        <v>471</v>
      </c>
      <c r="F1722" t="s">
        <v>398</v>
      </c>
      <c r="G1722">
        <v>100</v>
      </c>
      <c r="H1722">
        <v>0</v>
      </c>
      <c r="J1722">
        <v>1</v>
      </c>
      <c r="K1722">
        <v>1</v>
      </c>
      <c r="L1722">
        <v>0</v>
      </c>
    </row>
    <row r="1723" spans="1:12" x14ac:dyDescent="0.25">
      <c r="A1723" s="1">
        <v>45572</v>
      </c>
      <c r="B1723" t="s">
        <v>5</v>
      </c>
      <c r="C1723" t="s">
        <v>104</v>
      </c>
      <c r="D1723" t="s">
        <v>464</v>
      </c>
      <c r="E1723" t="s">
        <v>471</v>
      </c>
      <c r="F1723" t="s">
        <v>472</v>
      </c>
      <c r="G1723">
        <v>100</v>
      </c>
      <c r="H1723">
        <v>2</v>
      </c>
      <c r="J1723">
        <v>1</v>
      </c>
      <c r="K1723">
        <v>1</v>
      </c>
      <c r="L1723">
        <v>0</v>
      </c>
    </row>
    <row r="1724" spans="1:12" x14ac:dyDescent="0.25">
      <c r="A1724" s="1">
        <v>45572</v>
      </c>
      <c r="B1724" t="s">
        <v>5</v>
      </c>
      <c r="C1724" t="s">
        <v>104</v>
      </c>
      <c r="D1724" t="s">
        <v>464</v>
      </c>
      <c r="E1724" t="s">
        <v>471</v>
      </c>
      <c r="F1724" t="s">
        <v>473</v>
      </c>
      <c r="G1724">
        <v>100</v>
      </c>
      <c r="H1724">
        <v>1</v>
      </c>
      <c r="J1724">
        <v>1</v>
      </c>
      <c r="K1724">
        <v>1</v>
      </c>
      <c r="L1724">
        <v>0</v>
      </c>
    </row>
    <row r="1725" spans="1:12" x14ac:dyDescent="0.25">
      <c r="A1725" s="1">
        <v>45572</v>
      </c>
      <c r="B1725" t="s">
        <v>5</v>
      </c>
      <c r="C1725" t="s">
        <v>104</v>
      </c>
      <c r="D1725" t="s">
        <v>464</v>
      </c>
      <c r="E1725" t="s">
        <v>471</v>
      </c>
      <c r="F1725" t="s">
        <v>474</v>
      </c>
      <c r="G1725">
        <v>100</v>
      </c>
      <c r="H1725">
        <v>1</v>
      </c>
      <c r="J1725">
        <v>1</v>
      </c>
      <c r="K1725">
        <v>1</v>
      </c>
      <c r="L1725">
        <v>0</v>
      </c>
    </row>
    <row r="1726" spans="1:12" x14ac:dyDescent="0.25">
      <c r="A1726" s="1">
        <v>45572</v>
      </c>
      <c r="B1726" t="s">
        <v>5</v>
      </c>
      <c r="C1726" t="s">
        <v>104</v>
      </c>
      <c r="D1726" t="s">
        <v>464</v>
      </c>
      <c r="E1726" t="s">
        <v>471</v>
      </c>
      <c r="F1726" t="s">
        <v>425</v>
      </c>
      <c r="G1726">
        <v>93</v>
      </c>
      <c r="H1726">
        <v>0</v>
      </c>
      <c r="J1726">
        <v>0</v>
      </c>
      <c r="K1726">
        <v>1</v>
      </c>
      <c r="L1726">
        <v>1</v>
      </c>
    </row>
    <row r="1727" spans="1:12" x14ac:dyDescent="0.25">
      <c r="A1727" s="1">
        <v>45572</v>
      </c>
      <c r="B1727" t="s">
        <v>5</v>
      </c>
      <c r="C1727" t="s">
        <v>104</v>
      </c>
      <c r="D1727" t="s">
        <v>464</v>
      </c>
      <c r="E1727" t="s">
        <v>471</v>
      </c>
      <c r="F1727" t="s">
        <v>475</v>
      </c>
      <c r="G1727">
        <v>73</v>
      </c>
      <c r="H1727">
        <v>1</v>
      </c>
      <c r="J1727">
        <v>5</v>
      </c>
      <c r="K1727">
        <v>7</v>
      </c>
      <c r="L1727">
        <v>4</v>
      </c>
    </row>
    <row r="1728" spans="1:12" x14ac:dyDescent="0.25">
      <c r="A1728" s="1">
        <v>45572</v>
      </c>
      <c r="B1728" t="s">
        <v>5</v>
      </c>
      <c r="C1728" t="s">
        <v>104</v>
      </c>
      <c r="D1728" t="s">
        <v>464</v>
      </c>
      <c r="E1728" t="s">
        <v>471</v>
      </c>
      <c r="F1728" t="s">
        <v>428</v>
      </c>
      <c r="G1728">
        <v>96</v>
      </c>
      <c r="H1728">
        <v>1</v>
      </c>
      <c r="J1728">
        <v>1</v>
      </c>
      <c r="K1728">
        <v>4</v>
      </c>
      <c r="L1728">
        <v>1</v>
      </c>
    </row>
    <row r="1729" spans="1:12" x14ac:dyDescent="0.25">
      <c r="A1729" s="1">
        <v>45572</v>
      </c>
      <c r="B1729" t="s">
        <v>5</v>
      </c>
      <c r="C1729" t="s">
        <v>104</v>
      </c>
      <c r="D1729" t="s">
        <v>464</v>
      </c>
      <c r="E1729" t="s">
        <v>471</v>
      </c>
      <c r="F1729" t="s">
        <v>476</v>
      </c>
      <c r="G1729">
        <v>65</v>
      </c>
      <c r="H1729">
        <v>11</v>
      </c>
      <c r="J1729">
        <v>6</v>
      </c>
      <c r="K1729">
        <v>39</v>
      </c>
      <c r="L1729">
        <v>5</v>
      </c>
    </row>
    <row r="1730" spans="1:12" x14ac:dyDescent="0.25">
      <c r="A1730" s="1">
        <v>45572</v>
      </c>
      <c r="B1730" t="s">
        <v>4</v>
      </c>
      <c r="C1730" t="s">
        <v>104</v>
      </c>
      <c r="D1730" t="s">
        <v>464</v>
      </c>
      <c r="E1730" t="s">
        <v>477</v>
      </c>
      <c r="F1730" t="s">
        <v>14</v>
      </c>
      <c r="G1730">
        <v>78</v>
      </c>
      <c r="H1730">
        <v>15</v>
      </c>
      <c r="I1730">
        <v>1</v>
      </c>
      <c r="J1730">
        <v>4</v>
      </c>
      <c r="K1730">
        <v>63</v>
      </c>
      <c r="L1730">
        <v>8</v>
      </c>
    </row>
    <row r="1731" spans="1:12" x14ac:dyDescent="0.25">
      <c r="A1731" s="1">
        <v>45572</v>
      </c>
      <c r="B1731" t="s">
        <v>5</v>
      </c>
      <c r="C1731" t="s">
        <v>104</v>
      </c>
      <c r="D1731" t="s">
        <v>464</v>
      </c>
      <c r="E1731" t="s">
        <v>477</v>
      </c>
      <c r="F1731" t="s">
        <v>478</v>
      </c>
      <c r="G1731">
        <v>100</v>
      </c>
      <c r="H1731">
        <v>0</v>
      </c>
      <c r="J1731">
        <v>1</v>
      </c>
      <c r="K1731">
        <v>1</v>
      </c>
      <c r="L1731">
        <v>0</v>
      </c>
    </row>
    <row r="1732" spans="1:12" x14ac:dyDescent="0.25">
      <c r="A1732" s="1">
        <v>45572</v>
      </c>
      <c r="B1732" t="s">
        <v>5</v>
      </c>
      <c r="C1732" t="s">
        <v>104</v>
      </c>
      <c r="D1732" t="s">
        <v>464</v>
      </c>
      <c r="E1732" t="s">
        <v>477</v>
      </c>
      <c r="F1732" t="s">
        <v>479</v>
      </c>
      <c r="G1732">
        <v>96</v>
      </c>
      <c r="H1732">
        <v>1</v>
      </c>
      <c r="J1732">
        <v>1</v>
      </c>
      <c r="K1732">
        <v>4</v>
      </c>
      <c r="L1732">
        <v>1</v>
      </c>
    </row>
    <row r="1733" spans="1:12" x14ac:dyDescent="0.25">
      <c r="A1733" s="1">
        <v>45572</v>
      </c>
      <c r="B1733" t="s">
        <v>5</v>
      </c>
      <c r="C1733" t="s">
        <v>104</v>
      </c>
      <c r="D1733" t="s">
        <v>464</v>
      </c>
      <c r="E1733" t="s">
        <v>477</v>
      </c>
      <c r="F1733" t="s">
        <v>480</v>
      </c>
      <c r="G1733">
        <v>65</v>
      </c>
      <c r="H1733">
        <v>9</v>
      </c>
      <c r="J1733">
        <v>4</v>
      </c>
      <c r="K1733">
        <v>31</v>
      </c>
      <c r="L1733">
        <v>6</v>
      </c>
    </row>
    <row r="1734" spans="1:12" x14ac:dyDescent="0.25">
      <c r="A1734" s="1">
        <v>45572</v>
      </c>
      <c r="B1734" t="s">
        <v>5</v>
      </c>
      <c r="C1734" t="s">
        <v>104</v>
      </c>
      <c r="D1734" t="s">
        <v>464</v>
      </c>
      <c r="E1734" t="s">
        <v>477</v>
      </c>
      <c r="F1734" t="s">
        <v>481</v>
      </c>
      <c r="G1734">
        <v>86</v>
      </c>
      <c r="H1734">
        <v>5</v>
      </c>
      <c r="J1734">
        <v>2</v>
      </c>
      <c r="K1734">
        <v>18</v>
      </c>
      <c r="L1734">
        <v>1</v>
      </c>
    </row>
    <row r="1735" spans="1:12" x14ac:dyDescent="0.25">
      <c r="A1735" s="1">
        <v>45572</v>
      </c>
      <c r="B1735" t="s">
        <v>4</v>
      </c>
      <c r="C1735" t="s">
        <v>104</v>
      </c>
      <c r="D1735" t="s">
        <v>464</v>
      </c>
      <c r="E1735" t="s">
        <v>482</v>
      </c>
      <c r="F1735" t="s">
        <v>14</v>
      </c>
      <c r="G1735">
        <v>100</v>
      </c>
      <c r="H1735">
        <v>1</v>
      </c>
      <c r="I1735">
        <v>1</v>
      </c>
      <c r="J1735">
        <v>0</v>
      </c>
      <c r="K1735">
        <v>1</v>
      </c>
      <c r="L1735">
        <v>0</v>
      </c>
    </row>
    <row r="1736" spans="1:12" x14ac:dyDescent="0.25">
      <c r="A1736" s="1">
        <v>45572</v>
      </c>
      <c r="B1736" t="s">
        <v>5</v>
      </c>
      <c r="C1736" t="s">
        <v>104</v>
      </c>
      <c r="D1736" t="s">
        <v>464</v>
      </c>
      <c r="E1736" t="s">
        <v>482</v>
      </c>
      <c r="F1736" t="s">
        <v>483</v>
      </c>
      <c r="G1736">
        <v>100</v>
      </c>
      <c r="H1736">
        <v>0</v>
      </c>
      <c r="J1736">
        <v>0</v>
      </c>
      <c r="K1736">
        <v>1</v>
      </c>
      <c r="L1736">
        <v>0</v>
      </c>
    </row>
    <row r="1737" spans="1:12" x14ac:dyDescent="0.25">
      <c r="A1737" s="1">
        <v>45572</v>
      </c>
      <c r="B1737" t="s">
        <v>5</v>
      </c>
      <c r="C1737" t="s">
        <v>104</v>
      </c>
      <c r="D1737" t="s">
        <v>464</v>
      </c>
      <c r="E1737" t="s">
        <v>482</v>
      </c>
      <c r="F1737" t="s">
        <v>484</v>
      </c>
      <c r="G1737">
        <v>100</v>
      </c>
      <c r="H1737">
        <v>0</v>
      </c>
      <c r="J1737">
        <v>0</v>
      </c>
      <c r="K1737">
        <v>1</v>
      </c>
      <c r="L1737">
        <v>0</v>
      </c>
    </row>
    <row r="1738" spans="1:12" x14ac:dyDescent="0.25">
      <c r="A1738" s="1">
        <v>45572</v>
      </c>
      <c r="B1738" t="s">
        <v>5</v>
      </c>
      <c r="C1738" t="s">
        <v>104</v>
      </c>
      <c r="D1738" t="s">
        <v>464</v>
      </c>
      <c r="E1738" t="s">
        <v>482</v>
      </c>
      <c r="F1738" t="s">
        <v>485</v>
      </c>
      <c r="G1738">
        <v>100</v>
      </c>
      <c r="H1738">
        <v>0</v>
      </c>
      <c r="J1738">
        <v>0</v>
      </c>
      <c r="K1738">
        <v>1</v>
      </c>
      <c r="L1738">
        <v>0</v>
      </c>
    </row>
    <row r="1739" spans="1:12" x14ac:dyDescent="0.25">
      <c r="A1739" s="1">
        <v>45572</v>
      </c>
      <c r="B1739" t="s">
        <v>5</v>
      </c>
      <c r="C1739" t="s">
        <v>104</v>
      </c>
      <c r="D1739" t="s">
        <v>464</v>
      </c>
      <c r="E1739" t="s">
        <v>482</v>
      </c>
      <c r="F1739" t="s">
        <v>486</v>
      </c>
      <c r="G1739">
        <v>100</v>
      </c>
      <c r="H1739">
        <v>0</v>
      </c>
      <c r="J1739">
        <v>0</v>
      </c>
      <c r="K1739">
        <v>1</v>
      </c>
      <c r="L1739">
        <v>0</v>
      </c>
    </row>
    <row r="1740" spans="1:12" x14ac:dyDescent="0.25">
      <c r="A1740" s="1">
        <v>45572</v>
      </c>
      <c r="B1740" t="s">
        <v>3</v>
      </c>
      <c r="C1740" t="s">
        <v>104</v>
      </c>
      <c r="D1740" t="s">
        <v>487</v>
      </c>
      <c r="E1740" t="s">
        <v>14</v>
      </c>
      <c r="F1740" t="s">
        <v>14</v>
      </c>
      <c r="G1740">
        <v>88</v>
      </c>
      <c r="H1740">
        <v>33</v>
      </c>
      <c r="I1740">
        <v>1</v>
      </c>
      <c r="J1740">
        <v>10</v>
      </c>
      <c r="K1740">
        <v>183</v>
      </c>
      <c r="L1740">
        <v>42</v>
      </c>
    </row>
    <row r="1741" spans="1:12" x14ac:dyDescent="0.25">
      <c r="A1741" s="1">
        <v>45572</v>
      </c>
      <c r="B1741" t="s">
        <v>4</v>
      </c>
      <c r="C1741" t="s">
        <v>104</v>
      </c>
      <c r="D1741" t="s">
        <v>487</v>
      </c>
      <c r="E1741" t="s">
        <v>488</v>
      </c>
      <c r="F1741" t="s">
        <v>14</v>
      </c>
      <c r="G1741">
        <v>75</v>
      </c>
      <c r="H1741">
        <v>16</v>
      </c>
      <c r="I1741">
        <v>1</v>
      </c>
      <c r="J1741">
        <v>10</v>
      </c>
      <c r="K1741">
        <v>108</v>
      </c>
      <c r="L1741">
        <v>31</v>
      </c>
    </row>
    <row r="1742" spans="1:12" x14ac:dyDescent="0.25">
      <c r="A1742" s="1">
        <v>45572</v>
      </c>
      <c r="B1742" t="s">
        <v>5</v>
      </c>
      <c r="C1742" t="s">
        <v>104</v>
      </c>
      <c r="D1742" t="s">
        <v>487</v>
      </c>
      <c r="E1742" t="s">
        <v>488</v>
      </c>
      <c r="F1742" t="s">
        <v>489</v>
      </c>
      <c r="G1742">
        <v>100</v>
      </c>
      <c r="H1742">
        <v>0</v>
      </c>
      <c r="J1742">
        <v>1</v>
      </c>
      <c r="K1742">
        <v>1</v>
      </c>
      <c r="L1742">
        <v>0</v>
      </c>
    </row>
    <row r="1743" spans="1:12" x14ac:dyDescent="0.25">
      <c r="A1743" s="1">
        <v>45572</v>
      </c>
      <c r="B1743" t="s">
        <v>5</v>
      </c>
      <c r="C1743" t="s">
        <v>104</v>
      </c>
      <c r="D1743" t="s">
        <v>487</v>
      </c>
      <c r="E1743" t="s">
        <v>488</v>
      </c>
      <c r="F1743" t="s">
        <v>410</v>
      </c>
      <c r="G1743">
        <v>93</v>
      </c>
      <c r="H1743">
        <v>0</v>
      </c>
      <c r="J1743">
        <v>1</v>
      </c>
      <c r="K1743">
        <v>1</v>
      </c>
      <c r="L1743">
        <v>1</v>
      </c>
    </row>
    <row r="1744" spans="1:12" x14ac:dyDescent="0.25">
      <c r="A1744" s="1">
        <v>45572</v>
      </c>
      <c r="B1744" t="s">
        <v>5</v>
      </c>
      <c r="C1744" t="s">
        <v>104</v>
      </c>
      <c r="D1744" t="s">
        <v>487</v>
      </c>
      <c r="E1744" t="s">
        <v>488</v>
      </c>
      <c r="F1744" t="s">
        <v>409</v>
      </c>
      <c r="G1744">
        <v>100</v>
      </c>
      <c r="H1744">
        <v>0</v>
      </c>
      <c r="J1744">
        <v>1</v>
      </c>
      <c r="K1744">
        <v>1</v>
      </c>
      <c r="L1744">
        <v>0</v>
      </c>
    </row>
    <row r="1745" spans="1:12" x14ac:dyDescent="0.25">
      <c r="A1745" s="1">
        <v>45572</v>
      </c>
      <c r="B1745" t="s">
        <v>5</v>
      </c>
      <c r="C1745" t="s">
        <v>104</v>
      </c>
      <c r="D1745" t="s">
        <v>487</v>
      </c>
      <c r="E1745" t="s">
        <v>488</v>
      </c>
      <c r="F1745" t="s">
        <v>490</v>
      </c>
      <c r="G1745">
        <v>100</v>
      </c>
      <c r="H1745">
        <v>0</v>
      </c>
      <c r="J1745">
        <v>1</v>
      </c>
      <c r="K1745">
        <v>1</v>
      </c>
      <c r="L1745">
        <v>0</v>
      </c>
    </row>
    <row r="1746" spans="1:12" x14ac:dyDescent="0.25">
      <c r="A1746" s="1">
        <v>45572</v>
      </c>
      <c r="B1746" t="s">
        <v>5</v>
      </c>
      <c r="C1746" t="s">
        <v>104</v>
      </c>
      <c r="D1746" t="s">
        <v>487</v>
      </c>
      <c r="E1746" t="s">
        <v>488</v>
      </c>
      <c r="F1746" t="s">
        <v>491</v>
      </c>
      <c r="G1746">
        <v>93</v>
      </c>
      <c r="H1746">
        <v>0</v>
      </c>
      <c r="J1746">
        <v>1</v>
      </c>
      <c r="K1746">
        <v>1</v>
      </c>
      <c r="L1746">
        <v>1</v>
      </c>
    </row>
    <row r="1747" spans="1:12" x14ac:dyDescent="0.25">
      <c r="A1747" s="1">
        <v>45572</v>
      </c>
      <c r="B1747" t="s">
        <v>5</v>
      </c>
      <c r="C1747" t="s">
        <v>104</v>
      </c>
      <c r="D1747" t="s">
        <v>487</v>
      </c>
      <c r="E1747" t="s">
        <v>488</v>
      </c>
      <c r="F1747" t="s">
        <v>492</v>
      </c>
      <c r="G1747">
        <v>93</v>
      </c>
      <c r="H1747">
        <v>0</v>
      </c>
      <c r="J1747">
        <v>1</v>
      </c>
      <c r="K1747">
        <v>1</v>
      </c>
      <c r="L1747">
        <v>1</v>
      </c>
    </row>
    <row r="1748" spans="1:12" x14ac:dyDescent="0.25">
      <c r="A1748" s="1">
        <v>45572</v>
      </c>
      <c r="B1748" t="s">
        <v>5</v>
      </c>
      <c r="C1748" t="s">
        <v>104</v>
      </c>
      <c r="D1748" t="s">
        <v>487</v>
      </c>
      <c r="E1748" t="s">
        <v>488</v>
      </c>
      <c r="F1748" t="s">
        <v>59</v>
      </c>
      <c r="G1748">
        <v>100</v>
      </c>
      <c r="H1748">
        <v>0</v>
      </c>
      <c r="J1748">
        <v>1</v>
      </c>
      <c r="K1748">
        <v>1</v>
      </c>
      <c r="L1748">
        <v>0</v>
      </c>
    </row>
    <row r="1749" spans="1:12" x14ac:dyDescent="0.25">
      <c r="A1749" s="1">
        <v>45572</v>
      </c>
      <c r="B1749" t="s">
        <v>5</v>
      </c>
      <c r="C1749" t="s">
        <v>104</v>
      </c>
      <c r="D1749" t="s">
        <v>487</v>
      </c>
      <c r="E1749" t="s">
        <v>488</v>
      </c>
      <c r="F1749" t="s">
        <v>412</v>
      </c>
      <c r="G1749">
        <v>100</v>
      </c>
      <c r="H1749">
        <v>0</v>
      </c>
      <c r="J1749">
        <v>0</v>
      </c>
      <c r="K1749">
        <v>1</v>
      </c>
      <c r="L1749">
        <v>0</v>
      </c>
    </row>
    <row r="1750" spans="1:12" x14ac:dyDescent="0.25">
      <c r="A1750" s="1">
        <v>45572</v>
      </c>
      <c r="B1750" t="s">
        <v>5</v>
      </c>
      <c r="C1750" t="s">
        <v>104</v>
      </c>
      <c r="D1750" t="s">
        <v>487</v>
      </c>
      <c r="E1750" t="s">
        <v>488</v>
      </c>
      <c r="F1750" t="s">
        <v>413</v>
      </c>
      <c r="G1750">
        <v>100</v>
      </c>
      <c r="H1750">
        <v>0</v>
      </c>
      <c r="J1750">
        <v>0</v>
      </c>
      <c r="K1750">
        <v>1</v>
      </c>
      <c r="L1750">
        <v>0</v>
      </c>
    </row>
    <row r="1751" spans="1:12" x14ac:dyDescent="0.25">
      <c r="A1751" s="1">
        <v>45572</v>
      </c>
      <c r="B1751" t="s">
        <v>5</v>
      </c>
      <c r="C1751" t="s">
        <v>104</v>
      </c>
      <c r="D1751" t="s">
        <v>487</v>
      </c>
      <c r="E1751" t="s">
        <v>488</v>
      </c>
      <c r="F1751" t="s">
        <v>414</v>
      </c>
      <c r="G1751">
        <v>93</v>
      </c>
      <c r="H1751">
        <v>0</v>
      </c>
      <c r="J1751">
        <v>0</v>
      </c>
      <c r="K1751">
        <v>1</v>
      </c>
      <c r="L1751">
        <v>1</v>
      </c>
    </row>
    <row r="1752" spans="1:12" x14ac:dyDescent="0.25">
      <c r="A1752" s="1">
        <v>45572</v>
      </c>
      <c r="B1752" t="s">
        <v>5</v>
      </c>
      <c r="C1752" t="s">
        <v>104</v>
      </c>
      <c r="D1752" t="s">
        <v>487</v>
      </c>
      <c r="E1752" t="s">
        <v>488</v>
      </c>
      <c r="F1752" t="s">
        <v>396</v>
      </c>
      <c r="G1752">
        <v>93</v>
      </c>
      <c r="H1752">
        <v>0</v>
      </c>
      <c r="J1752">
        <v>0</v>
      </c>
      <c r="K1752">
        <v>1</v>
      </c>
      <c r="L1752">
        <v>1</v>
      </c>
    </row>
    <row r="1753" spans="1:12" x14ac:dyDescent="0.25">
      <c r="A1753" s="1">
        <v>45572</v>
      </c>
      <c r="B1753" t="s">
        <v>5</v>
      </c>
      <c r="C1753" t="s">
        <v>104</v>
      </c>
      <c r="D1753" t="s">
        <v>487</v>
      </c>
      <c r="E1753" t="s">
        <v>488</v>
      </c>
      <c r="F1753" t="s">
        <v>493</v>
      </c>
      <c r="G1753">
        <v>65</v>
      </c>
      <c r="H1753">
        <v>1</v>
      </c>
      <c r="J1753">
        <v>4</v>
      </c>
      <c r="K1753">
        <v>10</v>
      </c>
      <c r="L1753">
        <v>7</v>
      </c>
    </row>
    <row r="1754" spans="1:12" x14ac:dyDescent="0.25">
      <c r="A1754" s="1">
        <v>45572</v>
      </c>
      <c r="B1754" t="s">
        <v>5</v>
      </c>
      <c r="C1754" t="s">
        <v>104</v>
      </c>
      <c r="D1754" t="s">
        <v>487</v>
      </c>
      <c r="E1754" t="s">
        <v>488</v>
      </c>
      <c r="F1754" t="s">
        <v>403</v>
      </c>
      <c r="G1754">
        <v>68</v>
      </c>
      <c r="H1754">
        <v>1</v>
      </c>
      <c r="J1754">
        <v>4</v>
      </c>
      <c r="K1754">
        <v>9</v>
      </c>
      <c r="L1754">
        <v>6</v>
      </c>
    </row>
    <row r="1755" spans="1:12" x14ac:dyDescent="0.25">
      <c r="A1755" s="1">
        <v>45572</v>
      </c>
      <c r="B1755" t="s">
        <v>5</v>
      </c>
      <c r="C1755" t="s">
        <v>104</v>
      </c>
      <c r="D1755" t="s">
        <v>487</v>
      </c>
      <c r="E1755" t="s">
        <v>488</v>
      </c>
      <c r="F1755" t="s">
        <v>405</v>
      </c>
      <c r="G1755">
        <v>85</v>
      </c>
      <c r="H1755">
        <v>1</v>
      </c>
      <c r="J1755">
        <v>3</v>
      </c>
      <c r="K1755">
        <v>5</v>
      </c>
      <c r="L1755">
        <v>2</v>
      </c>
    </row>
    <row r="1756" spans="1:12" x14ac:dyDescent="0.25">
      <c r="A1756" s="1">
        <v>45572</v>
      </c>
      <c r="B1756" t="s">
        <v>5</v>
      </c>
      <c r="C1756" t="s">
        <v>104</v>
      </c>
      <c r="D1756" t="s">
        <v>487</v>
      </c>
      <c r="E1756" t="s">
        <v>488</v>
      </c>
      <c r="F1756" t="s">
        <v>494</v>
      </c>
      <c r="G1756">
        <v>86</v>
      </c>
      <c r="H1756">
        <v>4</v>
      </c>
      <c r="J1756">
        <v>2</v>
      </c>
      <c r="K1756">
        <v>16</v>
      </c>
      <c r="L1756">
        <v>1</v>
      </c>
    </row>
    <row r="1757" spans="1:12" x14ac:dyDescent="0.25">
      <c r="A1757" s="1">
        <v>45572</v>
      </c>
      <c r="B1757" t="s">
        <v>5</v>
      </c>
      <c r="C1757" t="s">
        <v>104</v>
      </c>
      <c r="D1757" t="s">
        <v>487</v>
      </c>
      <c r="E1757" t="s">
        <v>488</v>
      </c>
      <c r="F1757" t="s">
        <v>495</v>
      </c>
      <c r="G1757">
        <v>86</v>
      </c>
      <c r="H1757">
        <v>4</v>
      </c>
      <c r="J1757">
        <v>2</v>
      </c>
      <c r="K1757">
        <v>16</v>
      </c>
      <c r="L1757">
        <v>1</v>
      </c>
    </row>
    <row r="1758" spans="1:12" x14ac:dyDescent="0.25">
      <c r="A1758" s="1">
        <v>45572</v>
      </c>
      <c r="B1758" t="s">
        <v>5</v>
      </c>
      <c r="C1758" t="s">
        <v>104</v>
      </c>
      <c r="D1758" t="s">
        <v>487</v>
      </c>
      <c r="E1758" t="s">
        <v>488</v>
      </c>
      <c r="F1758" t="s">
        <v>72</v>
      </c>
      <c r="G1758">
        <v>59</v>
      </c>
      <c r="H1758">
        <v>4</v>
      </c>
      <c r="J1758">
        <v>6</v>
      </c>
      <c r="K1758">
        <v>26</v>
      </c>
      <c r="L1758">
        <v>12</v>
      </c>
    </row>
    <row r="1759" spans="1:12" x14ac:dyDescent="0.25">
      <c r="A1759" s="1">
        <v>45572</v>
      </c>
      <c r="B1759" t="s">
        <v>5</v>
      </c>
      <c r="C1759" t="s">
        <v>104</v>
      </c>
      <c r="D1759" t="s">
        <v>487</v>
      </c>
      <c r="E1759" t="s">
        <v>488</v>
      </c>
      <c r="F1759" t="s">
        <v>404</v>
      </c>
      <c r="G1759">
        <v>100</v>
      </c>
      <c r="H1759">
        <v>1</v>
      </c>
      <c r="J1759">
        <v>0</v>
      </c>
      <c r="K1759">
        <v>3</v>
      </c>
      <c r="L1759">
        <v>0</v>
      </c>
    </row>
    <row r="1760" spans="1:12" x14ac:dyDescent="0.25">
      <c r="A1760" s="1">
        <v>45572</v>
      </c>
      <c r="B1760" t="s">
        <v>4</v>
      </c>
      <c r="C1760" t="s">
        <v>104</v>
      </c>
      <c r="D1760" t="s">
        <v>487</v>
      </c>
      <c r="E1760" t="s">
        <v>496</v>
      </c>
      <c r="F1760" t="s">
        <v>14</v>
      </c>
      <c r="G1760">
        <v>80</v>
      </c>
      <c r="H1760">
        <v>15</v>
      </c>
      <c r="I1760">
        <v>1</v>
      </c>
      <c r="J1760">
        <v>4</v>
      </c>
      <c r="K1760">
        <v>70</v>
      </c>
      <c r="L1760">
        <v>11</v>
      </c>
    </row>
    <row r="1761" spans="1:12" x14ac:dyDescent="0.25">
      <c r="A1761" s="1">
        <v>45572</v>
      </c>
      <c r="B1761" t="s">
        <v>5</v>
      </c>
      <c r="C1761" t="s">
        <v>104</v>
      </c>
      <c r="D1761" t="s">
        <v>487</v>
      </c>
      <c r="E1761" t="s">
        <v>496</v>
      </c>
      <c r="F1761" t="s">
        <v>497</v>
      </c>
      <c r="G1761">
        <v>100</v>
      </c>
      <c r="H1761">
        <v>2</v>
      </c>
      <c r="J1761">
        <v>1</v>
      </c>
      <c r="K1761">
        <v>1</v>
      </c>
      <c r="L1761">
        <v>1</v>
      </c>
    </row>
    <row r="1762" spans="1:12" x14ac:dyDescent="0.25">
      <c r="A1762" s="1">
        <v>45572</v>
      </c>
      <c r="B1762" t="s">
        <v>5</v>
      </c>
      <c r="C1762" t="s">
        <v>104</v>
      </c>
      <c r="D1762" t="s">
        <v>487</v>
      </c>
      <c r="E1762" t="s">
        <v>496</v>
      </c>
      <c r="F1762" t="s">
        <v>498</v>
      </c>
      <c r="G1762">
        <v>100</v>
      </c>
      <c r="H1762">
        <v>1</v>
      </c>
      <c r="J1762">
        <v>1</v>
      </c>
      <c r="K1762">
        <v>1</v>
      </c>
      <c r="L1762">
        <v>0</v>
      </c>
    </row>
    <row r="1763" spans="1:12" x14ac:dyDescent="0.25">
      <c r="A1763" s="1">
        <v>45572</v>
      </c>
      <c r="B1763" t="s">
        <v>5</v>
      </c>
      <c r="C1763" t="s">
        <v>104</v>
      </c>
      <c r="D1763" t="s">
        <v>487</v>
      </c>
      <c r="E1763" t="s">
        <v>496</v>
      </c>
      <c r="F1763" t="s">
        <v>499</v>
      </c>
      <c r="G1763">
        <v>100</v>
      </c>
      <c r="H1763">
        <v>1</v>
      </c>
      <c r="J1763">
        <v>1</v>
      </c>
      <c r="K1763">
        <v>1</v>
      </c>
      <c r="L1763">
        <v>0</v>
      </c>
    </row>
    <row r="1764" spans="1:12" x14ac:dyDescent="0.25">
      <c r="A1764" s="1">
        <v>45572</v>
      </c>
      <c r="B1764" t="s">
        <v>5</v>
      </c>
      <c r="C1764" t="s">
        <v>104</v>
      </c>
      <c r="D1764" t="s">
        <v>487</v>
      </c>
      <c r="E1764" t="s">
        <v>496</v>
      </c>
      <c r="F1764" t="s">
        <v>500</v>
      </c>
      <c r="G1764">
        <v>100</v>
      </c>
      <c r="H1764">
        <v>2</v>
      </c>
      <c r="J1764">
        <v>1</v>
      </c>
      <c r="K1764">
        <v>1</v>
      </c>
      <c r="L1764">
        <v>1</v>
      </c>
    </row>
    <row r="1765" spans="1:12" x14ac:dyDescent="0.25">
      <c r="A1765" s="1">
        <v>45572</v>
      </c>
      <c r="B1765" t="s">
        <v>5</v>
      </c>
      <c r="C1765" t="s">
        <v>104</v>
      </c>
      <c r="D1765" t="s">
        <v>487</v>
      </c>
      <c r="E1765" t="s">
        <v>496</v>
      </c>
      <c r="F1765" t="s">
        <v>501</v>
      </c>
      <c r="G1765">
        <v>100</v>
      </c>
      <c r="H1765">
        <v>1</v>
      </c>
      <c r="J1765">
        <v>1</v>
      </c>
      <c r="K1765">
        <v>1</v>
      </c>
      <c r="L1765">
        <v>0</v>
      </c>
    </row>
    <row r="1766" spans="1:12" x14ac:dyDescent="0.25">
      <c r="A1766" s="1">
        <v>45572</v>
      </c>
      <c r="B1766" t="s">
        <v>5</v>
      </c>
      <c r="C1766" t="s">
        <v>104</v>
      </c>
      <c r="D1766" t="s">
        <v>487</v>
      </c>
      <c r="E1766" t="s">
        <v>496</v>
      </c>
      <c r="F1766" t="s">
        <v>502</v>
      </c>
      <c r="G1766">
        <v>100</v>
      </c>
      <c r="H1766">
        <v>1</v>
      </c>
      <c r="J1766">
        <v>1</v>
      </c>
      <c r="K1766">
        <v>1</v>
      </c>
      <c r="L1766">
        <v>0</v>
      </c>
    </row>
    <row r="1767" spans="1:12" x14ac:dyDescent="0.25">
      <c r="A1767" s="1">
        <v>45572</v>
      </c>
      <c r="B1767" t="s">
        <v>5</v>
      </c>
      <c r="C1767" t="s">
        <v>104</v>
      </c>
      <c r="D1767" t="s">
        <v>487</v>
      </c>
      <c r="E1767" t="s">
        <v>496</v>
      </c>
      <c r="F1767" t="s">
        <v>503</v>
      </c>
      <c r="G1767">
        <v>96</v>
      </c>
      <c r="H1767">
        <v>1</v>
      </c>
      <c r="J1767">
        <v>1</v>
      </c>
      <c r="K1767">
        <v>4</v>
      </c>
      <c r="L1767">
        <v>1</v>
      </c>
    </row>
    <row r="1768" spans="1:12" x14ac:dyDescent="0.25">
      <c r="A1768" s="1">
        <v>45572</v>
      </c>
      <c r="B1768" t="s">
        <v>5</v>
      </c>
      <c r="C1768" t="s">
        <v>104</v>
      </c>
      <c r="D1768" t="s">
        <v>487</v>
      </c>
      <c r="E1768" t="s">
        <v>496</v>
      </c>
      <c r="F1768" t="s">
        <v>504</v>
      </c>
      <c r="G1768">
        <v>96</v>
      </c>
      <c r="H1768">
        <v>1</v>
      </c>
      <c r="J1768">
        <v>1</v>
      </c>
      <c r="K1768">
        <v>4</v>
      </c>
      <c r="L1768">
        <v>1</v>
      </c>
    </row>
    <row r="1769" spans="1:12" x14ac:dyDescent="0.25">
      <c r="A1769" s="1">
        <v>45572</v>
      </c>
      <c r="B1769" t="s">
        <v>5</v>
      </c>
      <c r="C1769" t="s">
        <v>104</v>
      </c>
      <c r="D1769" t="s">
        <v>487</v>
      </c>
      <c r="E1769" t="s">
        <v>496</v>
      </c>
      <c r="F1769" t="s">
        <v>441</v>
      </c>
      <c r="G1769">
        <v>63</v>
      </c>
      <c r="H1769">
        <v>9</v>
      </c>
      <c r="J1769">
        <v>4</v>
      </c>
      <c r="K1769">
        <v>40</v>
      </c>
      <c r="L1769">
        <v>7</v>
      </c>
    </row>
    <row r="1770" spans="1:12" x14ac:dyDescent="0.25">
      <c r="A1770" s="1">
        <v>45572</v>
      </c>
      <c r="B1770" t="s">
        <v>4</v>
      </c>
      <c r="C1770" t="s">
        <v>104</v>
      </c>
      <c r="D1770" t="s">
        <v>487</v>
      </c>
      <c r="E1770" t="s">
        <v>505</v>
      </c>
      <c r="F1770" t="s">
        <v>14</v>
      </c>
      <c r="G1770">
        <v>100</v>
      </c>
      <c r="H1770">
        <v>1</v>
      </c>
      <c r="I1770">
        <v>1</v>
      </c>
      <c r="J1770">
        <v>0</v>
      </c>
      <c r="K1770">
        <v>6</v>
      </c>
      <c r="L1770">
        <v>0</v>
      </c>
    </row>
    <row r="1771" spans="1:12" x14ac:dyDescent="0.25">
      <c r="A1771" s="1">
        <v>45572</v>
      </c>
      <c r="B1771" t="s">
        <v>5</v>
      </c>
      <c r="C1771" t="s">
        <v>104</v>
      </c>
      <c r="D1771" t="s">
        <v>487</v>
      </c>
      <c r="E1771" t="s">
        <v>505</v>
      </c>
      <c r="F1771" t="s">
        <v>506</v>
      </c>
      <c r="G1771">
        <v>100</v>
      </c>
      <c r="H1771">
        <v>0</v>
      </c>
      <c r="J1771">
        <v>0</v>
      </c>
      <c r="K1771">
        <v>1</v>
      </c>
      <c r="L1771">
        <v>0</v>
      </c>
    </row>
    <row r="1772" spans="1:12" x14ac:dyDescent="0.25">
      <c r="A1772" s="1">
        <v>45572</v>
      </c>
      <c r="B1772" t="s">
        <v>5</v>
      </c>
      <c r="C1772" t="s">
        <v>104</v>
      </c>
      <c r="D1772" t="s">
        <v>487</v>
      </c>
      <c r="E1772" t="s">
        <v>505</v>
      </c>
      <c r="F1772" t="s">
        <v>507</v>
      </c>
      <c r="G1772">
        <v>100</v>
      </c>
      <c r="H1772">
        <v>0</v>
      </c>
      <c r="J1772">
        <v>0</v>
      </c>
      <c r="K1772">
        <v>1</v>
      </c>
      <c r="L1772">
        <v>0</v>
      </c>
    </row>
    <row r="1773" spans="1:12" x14ac:dyDescent="0.25">
      <c r="A1773" s="1">
        <v>45572</v>
      </c>
      <c r="B1773" t="s">
        <v>5</v>
      </c>
      <c r="C1773" t="s">
        <v>104</v>
      </c>
      <c r="D1773" t="s">
        <v>487</v>
      </c>
      <c r="E1773" t="s">
        <v>505</v>
      </c>
      <c r="F1773" t="s">
        <v>508</v>
      </c>
      <c r="G1773">
        <v>100</v>
      </c>
      <c r="H1773">
        <v>0</v>
      </c>
      <c r="J1773">
        <v>0</v>
      </c>
      <c r="K1773">
        <v>1</v>
      </c>
      <c r="L1773">
        <v>0</v>
      </c>
    </row>
    <row r="1774" spans="1:12" x14ac:dyDescent="0.25">
      <c r="A1774" s="1">
        <v>45572</v>
      </c>
      <c r="B1774" t="s">
        <v>4</v>
      </c>
      <c r="C1774" t="s">
        <v>104</v>
      </c>
      <c r="D1774" t="s">
        <v>487</v>
      </c>
      <c r="E1774" t="s">
        <v>509</v>
      </c>
      <c r="F1774" t="s">
        <v>14</v>
      </c>
      <c r="G1774">
        <v>100</v>
      </c>
      <c r="H1774">
        <v>1</v>
      </c>
      <c r="I1774">
        <v>1</v>
      </c>
      <c r="J1774">
        <v>0</v>
      </c>
      <c r="K1774">
        <v>6</v>
      </c>
      <c r="L1774">
        <v>0</v>
      </c>
    </row>
    <row r="1775" spans="1:12" x14ac:dyDescent="0.25">
      <c r="A1775" s="1">
        <v>45572</v>
      </c>
      <c r="B1775" t="s">
        <v>5</v>
      </c>
      <c r="C1775" t="s">
        <v>104</v>
      </c>
      <c r="D1775" t="s">
        <v>487</v>
      </c>
      <c r="E1775" t="s">
        <v>509</v>
      </c>
      <c r="F1775" t="s">
        <v>510</v>
      </c>
      <c r="G1775">
        <v>100</v>
      </c>
      <c r="H1775">
        <v>0</v>
      </c>
      <c r="J1775">
        <v>0</v>
      </c>
      <c r="K1775">
        <v>1</v>
      </c>
      <c r="L1775">
        <v>0</v>
      </c>
    </row>
    <row r="1776" spans="1:12" x14ac:dyDescent="0.25">
      <c r="A1776" s="1">
        <v>45572</v>
      </c>
      <c r="B1776" t="s">
        <v>5</v>
      </c>
      <c r="C1776" t="s">
        <v>104</v>
      </c>
      <c r="D1776" t="s">
        <v>487</v>
      </c>
      <c r="E1776" t="s">
        <v>509</v>
      </c>
      <c r="F1776" t="s">
        <v>511</v>
      </c>
      <c r="G1776">
        <v>100</v>
      </c>
      <c r="H1776">
        <v>0</v>
      </c>
      <c r="J1776">
        <v>0</v>
      </c>
      <c r="K1776">
        <v>1</v>
      </c>
      <c r="L1776">
        <v>0</v>
      </c>
    </row>
    <row r="1777" spans="1:12" x14ac:dyDescent="0.25">
      <c r="A1777" s="1">
        <v>45572</v>
      </c>
      <c r="B1777" t="s">
        <v>5</v>
      </c>
      <c r="C1777" t="s">
        <v>104</v>
      </c>
      <c r="D1777" t="s">
        <v>487</v>
      </c>
      <c r="E1777" t="s">
        <v>509</v>
      </c>
      <c r="F1777" t="s">
        <v>512</v>
      </c>
      <c r="G1777">
        <v>100</v>
      </c>
      <c r="H1777">
        <v>0</v>
      </c>
      <c r="J1777">
        <v>0</v>
      </c>
      <c r="K1777">
        <v>1</v>
      </c>
      <c r="L1777">
        <v>0</v>
      </c>
    </row>
    <row r="1778" spans="1:12" x14ac:dyDescent="0.25">
      <c r="A1778" s="1">
        <v>45572</v>
      </c>
      <c r="B1778" t="s">
        <v>3</v>
      </c>
      <c r="C1778" t="s">
        <v>104</v>
      </c>
      <c r="D1778" t="s">
        <v>513</v>
      </c>
      <c r="E1778" t="s">
        <v>14</v>
      </c>
      <c r="F1778" t="s">
        <v>14</v>
      </c>
      <c r="G1778">
        <v>80</v>
      </c>
      <c r="H1778">
        <v>7</v>
      </c>
      <c r="I1778">
        <v>1</v>
      </c>
      <c r="J1778">
        <v>6</v>
      </c>
      <c r="K1778">
        <v>50</v>
      </c>
      <c r="L1778">
        <v>14</v>
      </c>
    </row>
    <row r="1779" spans="1:12" x14ac:dyDescent="0.25">
      <c r="A1779" s="1">
        <v>45572</v>
      </c>
      <c r="B1779" t="s">
        <v>4</v>
      </c>
      <c r="C1779" t="s">
        <v>104</v>
      </c>
      <c r="D1779" t="s">
        <v>513</v>
      </c>
      <c r="E1779" t="s">
        <v>514</v>
      </c>
      <c r="F1779" t="s">
        <v>14</v>
      </c>
      <c r="G1779">
        <v>80</v>
      </c>
      <c r="H1779">
        <v>7</v>
      </c>
      <c r="I1779">
        <v>1</v>
      </c>
      <c r="J1779">
        <v>6</v>
      </c>
      <c r="K1779">
        <v>47</v>
      </c>
      <c r="L1779">
        <v>14</v>
      </c>
    </row>
    <row r="1780" spans="1:12" x14ac:dyDescent="0.25">
      <c r="A1780" s="1">
        <v>45572</v>
      </c>
      <c r="B1780" t="s">
        <v>5</v>
      </c>
      <c r="C1780" t="s">
        <v>104</v>
      </c>
      <c r="D1780" t="s">
        <v>513</v>
      </c>
      <c r="E1780" t="s">
        <v>514</v>
      </c>
      <c r="F1780" t="s">
        <v>409</v>
      </c>
      <c r="G1780">
        <v>100</v>
      </c>
      <c r="H1780">
        <v>0</v>
      </c>
      <c r="J1780">
        <v>1</v>
      </c>
      <c r="K1780">
        <v>1</v>
      </c>
      <c r="L1780">
        <v>0</v>
      </c>
    </row>
    <row r="1781" spans="1:12" x14ac:dyDescent="0.25">
      <c r="A1781" s="1">
        <v>45572</v>
      </c>
      <c r="B1781" t="s">
        <v>5</v>
      </c>
      <c r="C1781" t="s">
        <v>104</v>
      </c>
      <c r="D1781" t="s">
        <v>513</v>
      </c>
      <c r="E1781" t="s">
        <v>514</v>
      </c>
      <c r="F1781" t="s">
        <v>515</v>
      </c>
      <c r="G1781">
        <v>100</v>
      </c>
      <c r="H1781">
        <v>0</v>
      </c>
      <c r="J1781">
        <v>1</v>
      </c>
      <c r="K1781">
        <v>1</v>
      </c>
      <c r="L1781">
        <v>0</v>
      </c>
    </row>
    <row r="1782" spans="1:12" x14ac:dyDescent="0.25">
      <c r="A1782" s="1">
        <v>45572</v>
      </c>
      <c r="B1782" t="s">
        <v>5</v>
      </c>
      <c r="C1782" t="s">
        <v>104</v>
      </c>
      <c r="D1782" t="s">
        <v>513</v>
      </c>
      <c r="E1782" t="s">
        <v>514</v>
      </c>
      <c r="F1782" t="s">
        <v>412</v>
      </c>
      <c r="G1782">
        <v>100</v>
      </c>
      <c r="H1782">
        <v>0</v>
      </c>
      <c r="J1782">
        <v>0</v>
      </c>
      <c r="K1782">
        <v>1</v>
      </c>
      <c r="L1782">
        <v>0</v>
      </c>
    </row>
    <row r="1783" spans="1:12" x14ac:dyDescent="0.25">
      <c r="A1783" s="1">
        <v>45572</v>
      </c>
      <c r="B1783" t="s">
        <v>5</v>
      </c>
      <c r="C1783" t="s">
        <v>104</v>
      </c>
      <c r="D1783" t="s">
        <v>513</v>
      </c>
      <c r="E1783" t="s">
        <v>514</v>
      </c>
      <c r="F1783" t="s">
        <v>413</v>
      </c>
      <c r="G1783">
        <v>100</v>
      </c>
      <c r="H1783">
        <v>0</v>
      </c>
      <c r="J1783">
        <v>0</v>
      </c>
      <c r="K1783">
        <v>1</v>
      </c>
      <c r="L1783">
        <v>0</v>
      </c>
    </row>
    <row r="1784" spans="1:12" x14ac:dyDescent="0.25">
      <c r="A1784" s="1">
        <v>45572</v>
      </c>
      <c r="B1784" t="s">
        <v>5</v>
      </c>
      <c r="C1784" t="s">
        <v>104</v>
      </c>
      <c r="D1784" t="s">
        <v>513</v>
      </c>
      <c r="E1784" t="s">
        <v>514</v>
      </c>
      <c r="F1784" t="s">
        <v>414</v>
      </c>
      <c r="G1784">
        <v>100</v>
      </c>
      <c r="H1784">
        <v>0</v>
      </c>
      <c r="J1784">
        <v>0</v>
      </c>
      <c r="K1784">
        <v>1</v>
      </c>
      <c r="L1784">
        <v>0</v>
      </c>
    </row>
    <row r="1785" spans="1:12" x14ac:dyDescent="0.25">
      <c r="A1785" s="1">
        <v>45572</v>
      </c>
      <c r="B1785" t="s">
        <v>5</v>
      </c>
      <c r="C1785" t="s">
        <v>104</v>
      </c>
      <c r="D1785" t="s">
        <v>513</v>
      </c>
      <c r="E1785" t="s">
        <v>514</v>
      </c>
      <c r="F1785" t="s">
        <v>396</v>
      </c>
      <c r="G1785">
        <v>100</v>
      </c>
      <c r="H1785">
        <v>0</v>
      </c>
      <c r="J1785">
        <v>0</v>
      </c>
      <c r="K1785">
        <v>1</v>
      </c>
      <c r="L1785">
        <v>0</v>
      </c>
    </row>
    <row r="1786" spans="1:12" x14ac:dyDescent="0.25">
      <c r="A1786" s="1">
        <v>45572</v>
      </c>
      <c r="B1786" t="s">
        <v>5</v>
      </c>
      <c r="C1786" t="s">
        <v>104</v>
      </c>
      <c r="D1786" t="s">
        <v>513</v>
      </c>
      <c r="E1786" t="s">
        <v>514</v>
      </c>
      <c r="F1786" t="s">
        <v>516</v>
      </c>
      <c r="G1786">
        <v>72</v>
      </c>
      <c r="H1786">
        <v>1</v>
      </c>
      <c r="J1786">
        <v>3</v>
      </c>
      <c r="K1786">
        <v>8</v>
      </c>
      <c r="L1786">
        <v>4</v>
      </c>
    </row>
    <row r="1787" spans="1:12" x14ac:dyDescent="0.25">
      <c r="A1787" s="1">
        <v>45572</v>
      </c>
      <c r="B1787" t="s">
        <v>5</v>
      </c>
      <c r="C1787" t="s">
        <v>104</v>
      </c>
      <c r="D1787" t="s">
        <v>513</v>
      </c>
      <c r="E1787" t="s">
        <v>514</v>
      </c>
      <c r="F1787" t="s">
        <v>403</v>
      </c>
      <c r="G1787">
        <v>68</v>
      </c>
      <c r="H1787">
        <v>1</v>
      </c>
      <c r="J1787">
        <v>4</v>
      </c>
      <c r="K1787">
        <v>9</v>
      </c>
      <c r="L1787">
        <v>6</v>
      </c>
    </row>
    <row r="1788" spans="1:12" x14ac:dyDescent="0.25">
      <c r="A1788" s="1">
        <v>45572</v>
      </c>
      <c r="B1788" t="s">
        <v>5</v>
      </c>
      <c r="C1788" t="s">
        <v>104</v>
      </c>
      <c r="D1788" t="s">
        <v>513</v>
      </c>
      <c r="E1788" t="s">
        <v>514</v>
      </c>
      <c r="F1788" t="s">
        <v>405</v>
      </c>
      <c r="G1788">
        <v>100</v>
      </c>
      <c r="H1788">
        <v>1</v>
      </c>
      <c r="J1788">
        <v>0</v>
      </c>
      <c r="K1788">
        <v>3</v>
      </c>
      <c r="L1788">
        <v>0</v>
      </c>
    </row>
    <row r="1789" spans="1:12" x14ac:dyDescent="0.25">
      <c r="A1789" s="1">
        <v>45572</v>
      </c>
      <c r="B1789" t="s">
        <v>5</v>
      </c>
      <c r="C1789" t="s">
        <v>104</v>
      </c>
      <c r="D1789" t="s">
        <v>513</v>
      </c>
      <c r="E1789" t="s">
        <v>514</v>
      </c>
      <c r="F1789" t="s">
        <v>72</v>
      </c>
      <c r="G1789">
        <v>73</v>
      </c>
      <c r="H1789">
        <v>3</v>
      </c>
      <c r="J1789">
        <v>3</v>
      </c>
      <c r="K1789">
        <v>11</v>
      </c>
      <c r="L1789">
        <v>4</v>
      </c>
    </row>
    <row r="1790" spans="1:12" x14ac:dyDescent="0.25">
      <c r="A1790" s="1">
        <v>45572</v>
      </c>
      <c r="B1790" t="s">
        <v>5</v>
      </c>
      <c r="C1790" t="s">
        <v>104</v>
      </c>
      <c r="D1790" t="s">
        <v>513</v>
      </c>
      <c r="E1790" t="s">
        <v>514</v>
      </c>
      <c r="F1790" t="s">
        <v>404</v>
      </c>
      <c r="G1790">
        <v>100</v>
      </c>
      <c r="H1790">
        <v>1</v>
      </c>
      <c r="J1790">
        <v>0</v>
      </c>
      <c r="K1790">
        <v>3</v>
      </c>
      <c r="L1790">
        <v>0</v>
      </c>
    </row>
    <row r="1791" spans="1:12" x14ac:dyDescent="0.25">
      <c r="A1791" s="1">
        <v>45572</v>
      </c>
      <c r="B1791" t="s">
        <v>3</v>
      </c>
      <c r="C1791" t="s">
        <v>104</v>
      </c>
      <c r="D1791" t="s">
        <v>517</v>
      </c>
      <c r="E1791" t="s">
        <v>14</v>
      </c>
      <c r="F1791" t="s">
        <v>14</v>
      </c>
      <c r="G1791">
        <v>80</v>
      </c>
      <c r="H1791">
        <v>26</v>
      </c>
      <c r="I1791">
        <v>1</v>
      </c>
      <c r="J1791">
        <v>9</v>
      </c>
      <c r="K1791">
        <v>144</v>
      </c>
      <c r="L1791">
        <v>41</v>
      </c>
    </row>
    <row r="1792" spans="1:12" x14ac:dyDescent="0.25">
      <c r="A1792" s="1">
        <v>45572</v>
      </c>
      <c r="B1792" t="s">
        <v>4</v>
      </c>
      <c r="C1792" t="s">
        <v>104</v>
      </c>
      <c r="D1792" t="s">
        <v>517</v>
      </c>
      <c r="E1792" t="s">
        <v>518</v>
      </c>
      <c r="F1792" t="s">
        <v>14</v>
      </c>
      <c r="G1792">
        <v>71</v>
      </c>
      <c r="H1792">
        <v>15</v>
      </c>
      <c r="I1792">
        <v>1</v>
      </c>
      <c r="J1792">
        <v>9</v>
      </c>
      <c r="K1792">
        <v>90</v>
      </c>
      <c r="L1792">
        <v>29</v>
      </c>
    </row>
    <row r="1793" spans="1:12" x14ac:dyDescent="0.25">
      <c r="A1793" s="1">
        <v>45572</v>
      </c>
      <c r="B1793" t="s">
        <v>5</v>
      </c>
      <c r="C1793" t="s">
        <v>104</v>
      </c>
      <c r="D1793" t="s">
        <v>517</v>
      </c>
      <c r="E1793" t="s">
        <v>518</v>
      </c>
      <c r="F1793" t="s">
        <v>519</v>
      </c>
      <c r="G1793">
        <v>100</v>
      </c>
      <c r="H1793">
        <v>0</v>
      </c>
      <c r="J1793">
        <v>1</v>
      </c>
      <c r="K1793">
        <v>1</v>
      </c>
      <c r="L1793">
        <v>0</v>
      </c>
    </row>
    <row r="1794" spans="1:12" x14ac:dyDescent="0.25">
      <c r="A1794" s="1">
        <v>45572</v>
      </c>
      <c r="B1794" t="s">
        <v>5</v>
      </c>
      <c r="C1794" t="s">
        <v>104</v>
      </c>
      <c r="D1794" t="s">
        <v>517</v>
      </c>
      <c r="E1794" t="s">
        <v>518</v>
      </c>
      <c r="F1794" t="s">
        <v>409</v>
      </c>
      <c r="G1794">
        <v>100</v>
      </c>
      <c r="H1794">
        <v>0</v>
      </c>
      <c r="J1794">
        <v>1</v>
      </c>
      <c r="K1794">
        <v>1</v>
      </c>
      <c r="L1794">
        <v>0</v>
      </c>
    </row>
    <row r="1795" spans="1:12" x14ac:dyDescent="0.25">
      <c r="A1795" s="1">
        <v>45572</v>
      </c>
      <c r="B1795" t="s">
        <v>5</v>
      </c>
      <c r="C1795" t="s">
        <v>104</v>
      </c>
      <c r="D1795" t="s">
        <v>517</v>
      </c>
      <c r="E1795" t="s">
        <v>518</v>
      </c>
      <c r="F1795" t="s">
        <v>410</v>
      </c>
      <c r="G1795">
        <v>93</v>
      </c>
      <c r="H1795">
        <v>0</v>
      </c>
      <c r="J1795">
        <v>1</v>
      </c>
      <c r="K1795">
        <v>1</v>
      </c>
      <c r="L1795">
        <v>1</v>
      </c>
    </row>
    <row r="1796" spans="1:12" x14ac:dyDescent="0.25">
      <c r="A1796" s="1">
        <v>45572</v>
      </c>
      <c r="B1796" t="s">
        <v>5</v>
      </c>
      <c r="C1796" t="s">
        <v>104</v>
      </c>
      <c r="D1796" t="s">
        <v>517</v>
      </c>
      <c r="E1796" t="s">
        <v>518</v>
      </c>
      <c r="F1796" t="s">
        <v>520</v>
      </c>
      <c r="G1796">
        <v>100</v>
      </c>
      <c r="H1796">
        <v>0</v>
      </c>
      <c r="J1796">
        <v>1</v>
      </c>
      <c r="K1796">
        <v>1</v>
      </c>
      <c r="L1796">
        <v>0</v>
      </c>
    </row>
    <row r="1797" spans="1:12" x14ac:dyDescent="0.25">
      <c r="A1797" s="1">
        <v>45572</v>
      </c>
      <c r="B1797" t="s">
        <v>5</v>
      </c>
      <c r="C1797" t="s">
        <v>104</v>
      </c>
      <c r="D1797" t="s">
        <v>517</v>
      </c>
      <c r="E1797" t="s">
        <v>518</v>
      </c>
      <c r="F1797" t="s">
        <v>521</v>
      </c>
      <c r="G1797">
        <v>93</v>
      </c>
      <c r="H1797">
        <v>0</v>
      </c>
      <c r="J1797">
        <v>1</v>
      </c>
      <c r="K1797">
        <v>1</v>
      </c>
      <c r="L1797">
        <v>1</v>
      </c>
    </row>
    <row r="1798" spans="1:12" x14ac:dyDescent="0.25">
      <c r="A1798" s="1">
        <v>45572</v>
      </c>
      <c r="B1798" t="s">
        <v>5</v>
      </c>
      <c r="C1798" t="s">
        <v>104</v>
      </c>
      <c r="D1798" t="s">
        <v>517</v>
      </c>
      <c r="E1798" t="s">
        <v>518</v>
      </c>
      <c r="F1798" t="s">
        <v>59</v>
      </c>
      <c r="G1798">
        <v>100</v>
      </c>
      <c r="H1798">
        <v>0</v>
      </c>
      <c r="J1798">
        <v>1</v>
      </c>
      <c r="K1798">
        <v>1</v>
      </c>
      <c r="L1798">
        <v>0</v>
      </c>
    </row>
    <row r="1799" spans="1:12" x14ac:dyDescent="0.25">
      <c r="A1799" s="1">
        <v>45572</v>
      </c>
      <c r="B1799" t="s">
        <v>5</v>
      </c>
      <c r="C1799" t="s">
        <v>104</v>
      </c>
      <c r="D1799" t="s">
        <v>517</v>
      </c>
      <c r="E1799" t="s">
        <v>518</v>
      </c>
      <c r="F1799" t="s">
        <v>412</v>
      </c>
      <c r="G1799">
        <v>100</v>
      </c>
      <c r="H1799">
        <v>0</v>
      </c>
      <c r="J1799">
        <v>0</v>
      </c>
      <c r="K1799">
        <v>1</v>
      </c>
      <c r="L1799">
        <v>0</v>
      </c>
    </row>
    <row r="1800" spans="1:12" x14ac:dyDescent="0.25">
      <c r="A1800" s="1">
        <v>45572</v>
      </c>
      <c r="B1800" t="s">
        <v>5</v>
      </c>
      <c r="C1800" t="s">
        <v>104</v>
      </c>
      <c r="D1800" t="s">
        <v>517</v>
      </c>
      <c r="E1800" t="s">
        <v>518</v>
      </c>
      <c r="F1800" t="s">
        <v>413</v>
      </c>
      <c r="G1800">
        <v>100</v>
      </c>
      <c r="H1800">
        <v>0</v>
      </c>
      <c r="J1800">
        <v>0</v>
      </c>
      <c r="K1800">
        <v>1</v>
      </c>
      <c r="L1800">
        <v>0</v>
      </c>
    </row>
    <row r="1801" spans="1:12" x14ac:dyDescent="0.25">
      <c r="A1801" s="1">
        <v>45572</v>
      </c>
      <c r="B1801" t="s">
        <v>5</v>
      </c>
      <c r="C1801" t="s">
        <v>104</v>
      </c>
      <c r="D1801" t="s">
        <v>517</v>
      </c>
      <c r="E1801" t="s">
        <v>518</v>
      </c>
      <c r="F1801" t="s">
        <v>414</v>
      </c>
      <c r="G1801">
        <v>100</v>
      </c>
      <c r="H1801">
        <v>0</v>
      </c>
      <c r="J1801">
        <v>0</v>
      </c>
      <c r="K1801">
        <v>1</v>
      </c>
      <c r="L1801">
        <v>0</v>
      </c>
    </row>
    <row r="1802" spans="1:12" x14ac:dyDescent="0.25">
      <c r="A1802" s="1">
        <v>45572</v>
      </c>
      <c r="B1802" t="s">
        <v>5</v>
      </c>
      <c r="C1802" t="s">
        <v>104</v>
      </c>
      <c r="D1802" t="s">
        <v>517</v>
      </c>
      <c r="E1802" t="s">
        <v>518</v>
      </c>
      <c r="F1802" t="s">
        <v>396</v>
      </c>
      <c r="G1802">
        <v>100</v>
      </c>
      <c r="H1802">
        <v>0</v>
      </c>
      <c r="J1802">
        <v>0</v>
      </c>
      <c r="K1802">
        <v>1</v>
      </c>
      <c r="L1802">
        <v>0</v>
      </c>
    </row>
    <row r="1803" spans="1:12" x14ac:dyDescent="0.25">
      <c r="A1803" s="1">
        <v>45572</v>
      </c>
      <c r="B1803" t="s">
        <v>5</v>
      </c>
      <c r="C1803" t="s">
        <v>104</v>
      </c>
      <c r="D1803" t="s">
        <v>517</v>
      </c>
      <c r="E1803" t="s">
        <v>518</v>
      </c>
      <c r="F1803" t="s">
        <v>522</v>
      </c>
      <c r="G1803">
        <v>67</v>
      </c>
      <c r="H1803">
        <v>1</v>
      </c>
      <c r="J1803">
        <v>4</v>
      </c>
      <c r="K1803">
        <v>9</v>
      </c>
      <c r="L1803">
        <v>6</v>
      </c>
    </row>
    <row r="1804" spans="1:12" x14ac:dyDescent="0.25">
      <c r="A1804" s="1">
        <v>45572</v>
      </c>
      <c r="B1804" t="s">
        <v>5</v>
      </c>
      <c r="C1804" t="s">
        <v>104</v>
      </c>
      <c r="D1804" t="s">
        <v>517</v>
      </c>
      <c r="E1804" t="s">
        <v>518</v>
      </c>
      <c r="F1804" t="s">
        <v>403</v>
      </c>
      <c r="G1804">
        <v>68</v>
      </c>
      <c r="H1804">
        <v>1</v>
      </c>
      <c r="J1804">
        <v>4</v>
      </c>
      <c r="K1804">
        <v>9</v>
      </c>
      <c r="L1804">
        <v>6</v>
      </c>
    </row>
    <row r="1805" spans="1:12" x14ac:dyDescent="0.25">
      <c r="A1805" s="1">
        <v>45572</v>
      </c>
      <c r="B1805" t="s">
        <v>5</v>
      </c>
      <c r="C1805" t="s">
        <v>104</v>
      </c>
      <c r="D1805" t="s">
        <v>517</v>
      </c>
      <c r="E1805" t="s">
        <v>518</v>
      </c>
      <c r="F1805" t="s">
        <v>405</v>
      </c>
      <c r="G1805">
        <v>65</v>
      </c>
      <c r="H1805">
        <v>9</v>
      </c>
      <c r="J1805">
        <v>6</v>
      </c>
      <c r="K1805">
        <v>30</v>
      </c>
      <c r="L1805">
        <v>5</v>
      </c>
    </row>
    <row r="1806" spans="1:12" x14ac:dyDescent="0.25">
      <c r="A1806" s="1">
        <v>45572</v>
      </c>
      <c r="B1806" t="s">
        <v>5</v>
      </c>
      <c r="C1806" t="s">
        <v>104</v>
      </c>
      <c r="D1806" t="s">
        <v>517</v>
      </c>
      <c r="E1806" t="s">
        <v>518</v>
      </c>
      <c r="F1806" t="s">
        <v>72</v>
      </c>
      <c r="G1806">
        <v>61</v>
      </c>
      <c r="H1806">
        <v>3</v>
      </c>
      <c r="J1806">
        <v>7</v>
      </c>
      <c r="K1806">
        <v>20</v>
      </c>
      <c r="L1806">
        <v>10</v>
      </c>
    </row>
    <row r="1807" spans="1:12" x14ac:dyDescent="0.25">
      <c r="A1807" s="1">
        <v>45572</v>
      </c>
      <c r="B1807" t="s">
        <v>5</v>
      </c>
      <c r="C1807" t="s">
        <v>104</v>
      </c>
      <c r="D1807" t="s">
        <v>517</v>
      </c>
      <c r="E1807" t="s">
        <v>518</v>
      </c>
      <c r="F1807" t="s">
        <v>404</v>
      </c>
      <c r="G1807">
        <v>100</v>
      </c>
      <c r="H1807">
        <v>1</v>
      </c>
      <c r="J1807">
        <v>0</v>
      </c>
      <c r="K1807">
        <v>3</v>
      </c>
      <c r="L1807">
        <v>0</v>
      </c>
    </row>
    <row r="1808" spans="1:12" x14ac:dyDescent="0.25">
      <c r="A1808" s="1">
        <v>45572</v>
      </c>
      <c r="B1808" t="s">
        <v>4</v>
      </c>
      <c r="C1808" t="s">
        <v>104</v>
      </c>
      <c r="D1808" t="s">
        <v>517</v>
      </c>
      <c r="E1808" t="s">
        <v>523</v>
      </c>
      <c r="F1808" t="s">
        <v>14</v>
      </c>
      <c r="G1808">
        <v>71</v>
      </c>
      <c r="H1808">
        <v>10</v>
      </c>
      <c r="I1808">
        <v>1</v>
      </c>
      <c r="J1808">
        <v>3</v>
      </c>
      <c r="K1808">
        <v>48</v>
      </c>
      <c r="L1808">
        <v>12</v>
      </c>
    </row>
    <row r="1809" spans="1:12" x14ac:dyDescent="0.25">
      <c r="A1809" s="1">
        <v>45572</v>
      </c>
      <c r="B1809" t="s">
        <v>5</v>
      </c>
      <c r="C1809" t="s">
        <v>104</v>
      </c>
      <c r="D1809" t="s">
        <v>517</v>
      </c>
      <c r="E1809" t="s">
        <v>523</v>
      </c>
      <c r="F1809" t="s">
        <v>524</v>
      </c>
      <c r="G1809">
        <v>100</v>
      </c>
      <c r="H1809">
        <v>0</v>
      </c>
      <c r="J1809">
        <v>1</v>
      </c>
      <c r="K1809">
        <v>1</v>
      </c>
      <c r="L1809">
        <v>0</v>
      </c>
    </row>
    <row r="1810" spans="1:12" x14ac:dyDescent="0.25">
      <c r="A1810" s="1">
        <v>45572</v>
      </c>
      <c r="B1810" t="s">
        <v>5</v>
      </c>
      <c r="C1810" t="s">
        <v>104</v>
      </c>
      <c r="D1810" t="s">
        <v>517</v>
      </c>
      <c r="E1810" t="s">
        <v>523</v>
      </c>
      <c r="F1810" t="s">
        <v>425</v>
      </c>
      <c r="G1810">
        <v>93</v>
      </c>
      <c r="H1810">
        <v>0</v>
      </c>
      <c r="J1810">
        <v>0</v>
      </c>
      <c r="K1810">
        <v>1</v>
      </c>
      <c r="L1810">
        <v>1</v>
      </c>
    </row>
    <row r="1811" spans="1:12" x14ac:dyDescent="0.25">
      <c r="A1811" s="1">
        <v>45572</v>
      </c>
      <c r="B1811" t="s">
        <v>5</v>
      </c>
      <c r="C1811" t="s">
        <v>104</v>
      </c>
      <c r="D1811" t="s">
        <v>517</v>
      </c>
      <c r="E1811" t="s">
        <v>523</v>
      </c>
      <c r="F1811" t="s">
        <v>525</v>
      </c>
      <c r="G1811">
        <v>96</v>
      </c>
      <c r="H1811">
        <v>1</v>
      </c>
      <c r="J1811">
        <v>1</v>
      </c>
      <c r="K1811">
        <v>4</v>
      </c>
      <c r="L1811">
        <v>1</v>
      </c>
    </row>
    <row r="1812" spans="1:12" x14ac:dyDescent="0.25">
      <c r="A1812" s="1">
        <v>45572</v>
      </c>
      <c r="B1812" t="s">
        <v>5</v>
      </c>
      <c r="C1812" t="s">
        <v>104</v>
      </c>
      <c r="D1812" t="s">
        <v>517</v>
      </c>
      <c r="E1812" t="s">
        <v>523</v>
      </c>
      <c r="F1812" t="s">
        <v>441</v>
      </c>
      <c r="G1812">
        <v>59</v>
      </c>
      <c r="H1812">
        <v>9</v>
      </c>
      <c r="J1812">
        <v>3</v>
      </c>
      <c r="K1812">
        <v>35</v>
      </c>
      <c r="L1812">
        <v>10</v>
      </c>
    </row>
    <row r="1813" spans="1:12" x14ac:dyDescent="0.25">
      <c r="A1813" s="1">
        <v>45572</v>
      </c>
      <c r="B1813" t="s">
        <v>4</v>
      </c>
      <c r="C1813" t="s">
        <v>104</v>
      </c>
      <c r="D1813" t="s">
        <v>517</v>
      </c>
      <c r="E1813" t="s">
        <v>526</v>
      </c>
      <c r="F1813" t="s">
        <v>14</v>
      </c>
      <c r="G1813">
        <v>100</v>
      </c>
      <c r="H1813">
        <v>1</v>
      </c>
      <c r="I1813">
        <v>1</v>
      </c>
      <c r="J1813">
        <v>0</v>
      </c>
      <c r="K1813">
        <v>1</v>
      </c>
      <c r="L1813">
        <v>0</v>
      </c>
    </row>
    <row r="1814" spans="1:12" x14ac:dyDescent="0.25">
      <c r="A1814" s="1">
        <v>45572</v>
      </c>
      <c r="B1814" t="s">
        <v>5</v>
      </c>
      <c r="C1814" t="s">
        <v>104</v>
      </c>
      <c r="D1814" t="s">
        <v>517</v>
      </c>
      <c r="E1814" t="s">
        <v>526</v>
      </c>
      <c r="F1814" t="s">
        <v>527</v>
      </c>
      <c r="G1814">
        <v>100</v>
      </c>
      <c r="H1814">
        <v>0</v>
      </c>
      <c r="J1814">
        <v>0</v>
      </c>
      <c r="K1814">
        <v>1</v>
      </c>
      <c r="L1814">
        <v>0</v>
      </c>
    </row>
    <row r="1815" spans="1:12" x14ac:dyDescent="0.25">
      <c r="A1815" s="1">
        <v>45572</v>
      </c>
      <c r="B1815" t="s">
        <v>5</v>
      </c>
      <c r="C1815" t="s">
        <v>104</v>
      </c>
      <c r="D1815" t="s">
        <v>517</v>
      </c>
      <c r="E1815" t="s">
        <v>526</v>
      </c>
      <c r="F1815" t="s">
        <v>528</v>
      </c>
      <c r="G1815">
        <v>100</v>
      </c>
      <c r="H1815">
        <v>0</v>
      </c>
      <c r="J1815">
        <v>0</v>
      </c>
      <c r="K1815">
        <v>1</v>
      </c>
      <c r="L1815">
        <v>0</v>
      </c>
    </row>
    <row r="1816" spans="1:12" x14ac:dyDescent="0.25">
      <c r="A1816" s="1">
        <v>45572</v>
      </c>
      <c r="B1816" t="s">
        <v>5</v>
      </c>
      <c r="C1816" t="s">
        <v>104</v>
      </c>
      <c r="D1816" t="s">
        <v>517</v>
      </c>
      <c r="E1816" t="s">
        <v>526</v>
      </c>
      <c r="F1816" t="s">
        <v>529</v>
      </c>
      <c r="G1816">
        <v>100</v>
      </c>
      <c r="H1816">
        <v>0</v>
      </c>
      <c r="J1816">
        <v>0</v>
      </c>
      <c r="K1816">
        <v>1</v>
      </c>
      <c r="L1816">
        <v>0</v>
      </c>
    </row>
    <row r="1817" spans="1:12" x14ac:dyDescent="0.25">
      <c r="A1817" s="1">
        <v>45572</v>
      </c>
      <c r="B1817" t="s">
        <v>5</v>
      </c>
      <c r="C1817" t="s">
        <v>104</v>
      </c>
      <c r="D1817" t="s">
        <v>517</v>
      </c>
      <c r="E1817" t="s">
        <v>526</v>
      </c>
      <c r="F1817" t="s">
        <v>530</v>
      </c>
      <c r="G1817">
        <v>100</v>
      </c>
      <c r="H1817">
        <v>0</v>
      </c>
      <c r="J1817">
        <v>0</v>
      </c>
      <c r="K1817">
        <v>1</v>
      </c>
      <c r="L1817">
        <v>0</v>
      </c>
    </row>
    <row r="1818" spans="1:12" x14ac:dyDescent="0.25">
      <c r="A1818" s="1">
        <v>45572</v>
      </c>
      <c r="B1818" t="s">
        <v>3</v>
      </c>
      <c r="C1818" t="s">
        <v>104</v>
      </c>
      <c r="D1818" t="s">
        <v>531</v>
      </c>
      <c r="E1818" t="s">
        <v>14</v>
      </c>
      <c r="F1818" t="s">
        <v>14</v>
      </c>
      <c r="G1818">
        <v>82</v>
      </c>
      <c r="H1818">
        <v>23</v>
      </c>
      <c r="I1818">
        <v>1</v>
      </c>
      <c r="J1818">
        <v>9</v>
      </c>
      <c r="K1818">
        <v>130</v>
      </c>
      <c r="L1818">
        <v>33</v>
      </c>
    </row>
    <row r="1819" spans="1:12" x14ac:dyDescent="0.25">
      <c r="A1819" s="1">
        <v>45572</v>
      </c>
      <c r="B1819" t="s">
        <v>4</v>
      </c>
      <c r="C1819" t="s">
        <v>104</v>
      </c>
      <c r="D1819" t="s">
        <v>531</v>
      </c>
      <c r="E1819" t="s">
        <v>532</v>
      </c>
      <c r="F1819" t="s">
        <v>14</v>
      </c>
      <c r="G1819">
        <v>72</v>
      </c>
      <c r="H1819">
        <v>12</v>
      </c>
      <c r="I1819">
        <v>1</v>
      </c>
      <c r="J1819">
        <v>9</v>
      </c>
      <c r="K1819">
        <v>81</v>
      </c>
      <c r="L1819">
        <v>26</v>
      </c>
    </row>
    <row r="1820" spans="1:12" x14ac:dyDescent="0.25">
      <c r="A1820" s="1">
        <v>45572</v>
      </c>
      <c r="B1820" t="s">
        <v>5</v>
      </c>
      <c r="C1820" t="s">
        <v>104</v>
      </c>
      <c r="D1820" t="s">
        <v>531</v>
      </c>
      <c r="E1820" t="s">
        <v>532</v>
      </c>
      <c r="F1820" t="s">
        <v>533</v>
      </c>
      <c r="G1820">
        <v>100</v>
      </c>
      <c r="H1820">
        <v>0</v>
      </c>
      <c r="J1820">
        <v>1</v>
      </c>
      <c r="K1820">
        <v>1</v>
      </c>
      <c r="L1820">
        <v>0</v>
      </c>
    </row>
    <row r="1821" spans="1:12" x14ac:dyDescent="0.25">
      <c r="A1821" s="1">
        <v>45572</v>
      </c>
      <c r="B1821" t="s">
        <v>5</v>
      </c>
      <c r="C1821" t="s">
        <v>104</v>
      </c>
      <c r="D1821" t="s">
        <v>531</v>
      </c>
      <c r="E1821" t="s">
        <v>532</v>
      </c>
      <c r="F1821" t="s">
        <v>409</v>
      </c>
      <c r="G1821">
        <v>100</v>
      </c>
      <c r="H1821">
        <v>0</v>
      </c>
      <c r="J1821">
        <v>1</v>
      </c>
      <c r="K1821">
        <v>1</v>
      </c>
      <c r="L1821">
        <v>0</v>
      </c>
    </row>
    <row r="1822" spans="1:12" x14ac:dyDescent="0.25">
      <c r="A1822" s="1">
        <v>45572</v>
      </c>
      <c r="B1822" t="s">
        <v>5</v>
      </c>
      <c r="C1822" t="s">
        <v>104</v>
      </c>
      <c r="D1822" t="s">
        <v>531</v>
      </c>
      <c r="E1822" t="s">
        <v>532</v>
      </c>
      <c r="F1822" t="s">
        <v>410</v>
      </c>
      <c r="G1822">
        <v>93</v>
      </c>
      <c r="H1822">
        <v>0</v>
      </c>
      <c r="J1822">
        <v>1</v>
      </c>
      <c r="K1822">
        <v>1</v>
      </c>
      <c r="L1822">
        <v>1</v>
      </c>
    </row>
    <row r="1823" spans="1:12" x14ac:dyDescent="0.25">
      <c r="A1823" s="1">
        <v>45572</v>
      </c>
      <c r="B1823" t="s">
        <v>5</v>
      </c>
      <c r="C1823" t="s">
        <v>104</v>
      </c>
      <c r="D1823" t="s">
        <v>531</v>
      </c>
      <c r="E1823" t="s">
        <v>532</v>
      </c>
      <c r="F1823" t="s">
        <v>534</v>
      </c>
      <c r="G1823">
        <v>100</v>
      </c>
      <c r="H1823">
        <v>0</v>
      </c>
      <c r="J1823">
        <v>1</v>
      </c>
      <c r="K1823">
        <v>1</v>
      </c>
      <c r="L1823">
        <v>0</v>
      </c>
    </row>
    <row r="1824" spans="1:12" x14ac:dyDescent="0.25">
      <c r="A1824" s="1">
        <v>45572</v>
      </c>
      <c r="B1824" t="s">
        <v>5</v>
      </c>
      <c r="C1824" t="s">
        <v>104</v>
      </c>
      <c r="D1824" t="s">
        <v>531</v>
      </c>
      <c r="E1824" t="s">
        <v>532</v>
      </c>
      <c r="F1824" t="s">
        <v>535</v>
      </c>
      <c r="G1824">
        <v>93</v>
      </c>
      <c r="H1824">
        <v>0</v>
      </c>
      <c r="J1824">
        <v>1</v>
      </c>
      <c r="K1824">
        <v>1</v>
      </c>
      <c r="L1824">
        <v>1</v>
      </c>
    </row>
    <row r="1825" spans="1:12" x14ac:dyDescent="0.25">
      <c r="A1825" s="1">
        <v>45572</v>
      </c>
      <c r="B1825" t="s">
        <v>5</v>
      </c>
      <c r="C1825" t="s">
        <v>104</v>
      </c>
      <c r="D1825" t="s">
        <v>531</v>
      </c>
      <c r="E1825" t="s">
        <v>532</v>
      </c>
      <c r="F1825" t="s">
        <v>59</v>
      </c>
      <c r="G1825">
        <v>100</v>
      </c>
      <c r="H1825">
        <v>0</v>
      </c>
      <c r="J1825">
        <v>1</v>
      </c>
      <c r="K1825">
        <v>1</v>
      </c>
      <c r="L1825">
        <v>0</v>
      </c>
    </row>
    <row r="1826" spans="1:12" x14ac:dyDescent="0.25">
      <c r="A1826" s="1">
        <v>45572</v>
      </c>
      <c r="B1826" t="s">
        <v>5</v>
      </c>
      <c r="C1826" t="s">
        <v>104</v>
      </c>
      <c r="D1826" t="s">
        <v>531</v>
      </c>
      <c r="E1826" t="s">
        <v>532</v>
      </c>
      <c r="F1826" t="s">
        <v>412</v>
      </c>
      <c r="G1826">
        <v>100</v>
      </c>
      <c r="H1826">
        <v>0</v>
      </c>
      <c r="J1826">
        <v>0</v>
      </c>
      <c r="K1826">
        <v>1</v>
      </c>
      <c r="L1826">
        <v>0</v>
      </c>
    </row>
    <row r="1827" spans="1:12" x14ac:dyDescent="0.25">
      <c r="A1827" s="1">
        <v>45572</v>
      </c>
      <c r="B1827" t="s">
        <v>5</v>
      </c>
      <c r="C1827" t="s">
        <v>104</v>
      </c>
      <c r="D1827" t="s">
        <v>531</v>
      </c>
      <c r="E1827" t="s">
        <v>532</v>
      </c>
      <c r="F1827" t="s">
        <v>413</v>
      </c>
      <c r="G1827">
        <v>100</v>
      </c>
      <c r="H1827">
        <v>0</v>
      </c>
      <c r="J1827">
        <v>0</v>
      </c>
      <c r="K1827">
        <v>1</v>
      </c>
      <c r="L1827">
        <v>0</v>
      </c>
    </row>
    <row r="1828" spans="1:12" x14ac:dyDescent="0.25">
      <c r="A1828" s="1">
        <v>45572</v>
      </c>
      <c r="B1828" t="s">
        <v>5</v>
      </c>
      <c r="C1828" t="s">
        <v>104</v>
      </c>
      <c r="D1828" t="s">
        <v>531</v>
      </c>
      <c r="E1828" t="s">
        <v>532</v>
      </c>
      <c r="F1828" t="s">
        <v>414</v>
      </c>
      <c r="G1828">
        <v>100</v>
      </c>
      <c r="H1828">
        <v>0</v>
      </c>
      <c r="J1828">
        <v>0</v>
      </c>
      <c r="K1828">
        <v>1</v>
      </c>
      <c r="L1828">
        <v>0</v>
      </c>
    </row>
    <row r="1829" spans="1:12" x14ac:dyDescent="0.25">
      <c r="A1829" s="1">
        <v>45572</v>
      </c>
      <c r="B1829" t="s">
        <v>5</v>
      </c>
      <c r="C1829" t="s">
        <v>104</v>
      </c>
      <c r="D1829" t="s">
        <v>531</v>
      </c>
      <c r="E1829" t="s">
        <v>532</v>
      </c>
      <c r="F1829" t="s">
        <v>396</v>
      </c>
      <c r="G1829">
        <v>93</v>
      </c>
      <c r="H1829">
        <v>0</v>
      </c>
      <c r="J1829">
        <v>0</v>
      </c>
      <c r="K1829">
        <v>1</v>
      </c>
      <c r="L1829">
        <v>1</v>
      </c>
    </row>
    <row r="1830" spans="1:12" x14ac:dyDescent="0.25">
      <c r="A1830" s="1">
        <v>45572</v>
      </c>
      <c r="B1830" t="s">
        <v>5</v>
      </c>
      <c r="C1830" t="s">
        <v>104</v>
      </c>
      <c r="D1830" t="s">
        <v>531</v>
      </c>
      <c r="E1830" t="s">
        <v>532</v>
      </c>
      <c r="F1830" t="s">
        <v>536</v>
      </c>
      <c r="G1830">
        <v>67</v>
      </c>
      <c r="H1830">
        <v>1</v>
      </c>
      <c r="J1830">
        <v>4</v>
      </c>
      <c r="K1830">
        <v>9</v>
      </c>
      <c r="L1830">
        <v>6</v>
      </c>
    </row>
    <row r="1831" spans="1:12" x14ac:dyDescent="0.25">
      <c r="A1831" s="1">
        <v>45572</v>
      </c>
      <c r="B1831" t="s">
        <v>5</v>
      </c>
      <c r="C1831" t="s">
        <v>104</v>
      </c>
      <c r="D1831" t="s">
        <v>531</v>
      </c>
      <c r="E1831" t="s">
        <v>532</v>
      </c>
      <c r="F1831" t="s">
        <v>403</v>
      </c>
      <c r="G1831">
        <v>68</v>
      </c>
      <c r="H1831">
        <v>1</v>
      </c>
      <c r="J1831">
        <v>4</v>
      </c>
      <c r="K1831">
        <v>9</v>
      </c>
      <c r="L1831">
        <v>6</v>
      </c>
    </row>
    <row r="1832" spans="1:12" x14ac:dyDescent="0.25">
      <c r="A1832" s="1">
        <v>45572</v>
      </c>
      <c r="B1832" t="s">
        <v>5</v>
      </c>
      <c r="C1832" t="s">
        <v>104</v>
      </c>
      <c r="D1832" t="s">
        <v>531</v>
      </c>
      <c r="E1832" t="s">
        <v>532</v>
      </c>
      <c r="F1832" t="s">
        <v>404</v>
      </c>
      <c r="G1832">
        <v>100</v>
      </c>
      <c r="H1832">
        <v>1</v>
      </c>
      <c r="J1832">
        <v>0</v>
      </c>
      <c r="K1832">
        <v>3</v>
      </c>
      <c r="L1832">
        <v>0</v>
      </c>
    </row>
    <row r="1833" spans="1:12" x14ac:dyDescent="0.25">
      <c r="A1833" s="1">
        <v>45572</v>
      </c>
      <c r="B1833" t="s">
        <v>5</v>
      </c>
      <c r="C1833" t="s">
        <v>104</v>
      </c>
      <c r="D1833" t="s">
        <v>531</v>
      </c>
      <c r="E1833" t="s">
        <v>532</v>
      </c>
      <c r="F1833" t="s">
        <v>405</v>
      </c>
      <c r="G1833">
        <v>78</v>
      </c>
      <c r="H1833">
        <v>5</v>
      </c>
      <c r="J1833">
        <v>3</v>
      </c>
      <c r="K1833">
        <v>19</v>
      </c>
      <c r="L1833">
        <v>2</v>
      </c>
    </row>
    <row r="1834" spans="1:12" x14ac:dyDescent="0.25">
      <c r="A1834" s="1">
        <v>45572</v>
      </c>
      <c r="B1834" t="s">
        <v>5</v>
      </c>
      <c r="C1834" t="s">
        <v>104</v>
      </c>
      <c r="D1834" t="s">
        <v>531</v>
      </c>
      <c r="E1834" t="s">
        <v>532</v>
      </c>
      <c r="F1834" t="s">
        <v>72</v>
      </c>
      <c r="G1834">
        <v>61</v>
      </c>
      <c r="H1834">
        <v>4</v>
      </c>
      <c r="J1834">
        <v>6</v>
      </c>
      <c r="K1834">
        <v>22</v>
      </c>
      <c r="L1834">
        <v>10</v>
      </c>
    </row>
    <row r="1835" spans="1:12" x14ac:dyDescent="0.25">
      <c r="A1835" s="1">
        <v>45572</v>
      </c>
      <c r="B1835" t="s">
        <v>4</v>
      </c>
      <c r="C1835" t="s">
        <v>104</v>
      </c>
      <c r="D1835" t="s">
        <v>531</v>
      </c>
      <c r="E1835" t="s">
        <v>537</v>
      </c>
      <c r="F1835" t="s">
        <v>14</v>
      </c>
      <c r="G1835">
        <v>74</v>
      </c>
      <c r="H1835">
        <v>10</v>
      </c>
      <c r="I1835">
        <v>1</v>
      </c>
      <c r="J1835">
        <v>3</v>
      </c>
      <c r="K1835">
        <v>43</v>
      </c>
      <c r="L1835">
        <v>7</v>
      </c>
    </row>
    <row r="1836" spans="1:12" x14ac:dyDescent="0.25">
      <c r="A1836" s="1">
        <v>45572</v>
      </c>
      <c r="B1836" t="s">
        <v>5</v>
      </c>
      <c r="C1836" t="s">
        <v>104</v>
      </c>
      <c r="D1836" t="s">
        <v>531</v>
      </c>
      <c r="E1836" t="s">
        <v>537</v>
      </c>
      <c r="F1836" t="s">
        <v>538</v>
      </c>
      <c r="G1836">
        <v>100</v>
      </c>
      <c r="H1836">
        <v>0</v>
      </c>
      <c r="J1836">
        <v>1</v>
      </c>
      <c r="K1836">
        <v>1</v>
      </c>
      <c r="L1836">
        <v>0</v>
      </c>
    </row>
    <row r="1837" spans="1:12" x14ac:dyDescent="0.25">
      <c r="A1837" s="1">
        <v>45572</v>
      </c>
      <c r="B1837" t="s">
        <v>5</v>
      </c>
      <c r="C1837" t="s">
        <v>104</v>
      </c>
      <c r="D1837" t="s">
        <v>531</v>
      </c>
      <c r="E1837" t="s">
        <v>537</v>
      </c>
      <c r="F1837" t="s">
        <v>539</v>
      </c>
      <c r="G1837">
        <v>96</v>
      </c>
      <c r="H1837">
        <v>1</v>
      </c>
      <c r="J1837">
        <v>1</v>
      </c>
      <c r="K1837">
        <v>4</v>
      </c>
      <c r="L1837">
        <v>1</v>
      </c>
    </row>
    <row r="1838" spans="1:12" x14ac:dyDescent="0.25">
      <c r="A1838" s="1">
        <v>45572</v>
      </c>
      <c r="B1838" t="s">
        <v>5</v>
      </c>
      <c r="C1838" t="s">
        <v>104</v>
      </c>
      <c r="D1838" t="s">
        <v>531</v>
      </c>
      <c r="E1838" t="s">
        <v>537</v>
      </c>
      <c r="F1838" t="s">
        <v>441</v>
      </c>
      <c r="G1838">
        <v>65</v>
      </c>
      <c r="H1838">
        <v>9</v>
      </c>
      <c r="J1838">
        <v>3</v>
      </c>
      <c r="K1838">
        <v>31</v>
      </c>
      <c r="L1838">
        <v>6</v>
      </c>
    </row>
    <row r="1839" spans="1:12" x14ac:dyDescent="0.25">
      <c r="A1839" s="1">
        <v>45572</v>
      </c>
      <c r="B1839" t="s">
        <v>4</v>
      </c>
      <c r="C1839" t="s">
        <v>104</v>
      </c>
      <c r="D1839" t="s">
        <v>531</v>
      </c>
      <c r="E1839" t="s">
        <v>540</v>
      </c>
      <c r="F1839" t="s">
        <v>14</v>
      </c>
      <c r="G1839">
        <v>100</v>
      </c>
      <c r="H1839">
        <v>1</v>
      </c>
      <c r="I1839">
        <v>1</v>
      </c>
      <c r="J1839">
        <v>0</v>
      </c>
      <c r="K1839">
        <v>1</v>
      </c>
      <c r="L1839">
        <v>0</v>
      </c>
    </row>
    <row r="1840" spans="1:12" x14ac:dyDescent="0.25">
      <c r="A1840" s="1">
        <v>45572</v>
      </c>
      <c r="B1840" t="s">
        <v>5</v>
      </c>
      <c r="C1840" t="s">
        <v>104</v>
      </c>
      <c r="D1840" t="s">
        <v>531</v>
      </c>
      <c r="E1840" t="s">
        <v>540</v>
      </c>
      <c r="F1840" t="s">
        <v>541</v>
      </c>
      <c r="G1840">
        <v>100</v>
      </c>
      <c r="H1840">
        <v>0</v>
      </c>
      <c r="J1840">
        <v>0</v>
      </c>
      <c r="K1840">
        <v>1</v>
      </c>
      <c r="L1840">
        <v>0</v>
      </c>
    </row>
    <row r="1841" spans="1:12" x14ac:dyDescent="0.25">
      <c r="A1841" s="1">
        <v>45572</v>
      </c>
      <c r="B1841" t="s">
        <v>5</v>
      </c>
      <c r="C1841" t="s">
        <v>104</v>
      </c>
      <c r="D1841" t="s">
        <v>531</v>
      </c>
      <c r="E1841" t="s">
        <v>540</v>
      </c>
      <c r="F1841" t="s">
        <v>542</v>
      </c>
      <c r="G1841">
        <v>100</v>
      </c>
      <c r="H1841">
        <v>0</v>
      </c>
      <c r="J1841">
        <v>0</v>
      </c>
      <c r="K1841">
        <v>1</v>
      </c>
      <c r="L1841">
        <v>0</v>
      </c>
    </row>
    <row r="1842" spans="1:12" x14ac:dyDescent="0.25">
      <c r="A1842" s="1">
        <v>45572</v>
      </c>
      <c r="B1842" t="s">
        <v>5</v>
      </c>
      <c r="C1842" t="s">
        <v>104</v>
      </c>
      <c r="D1842" t="s">
        <v>531</v>
      </c>
      <c r="E1842" t="s">
        <v>540</v>
      </c>
      <c r="F1842" t="s">
        <v>543</v>
      </c>
      <c r="G1842">
        <v>100</v>
      </c>
      <c r="H1842">
        <v>0</v>
      </c>
      <c r="J1842">
        <v>0</v>
      </c>
      <c r="K1842">
        <v>1</v>
      </c>
      <c r="L1842">
        <v>0</v>
      </c>
    </row>
    <row r="1843" spans="1:12" x14ac:dyDescent="0.25">
      <c r="A1843" s="1">
        <v>45572</v>
      </c>
      <c r="B1843" t="s">
        <v>5</v>
      </c>
      <c r="C1843" t="s">
        <v>104</v>
      </c>
      <c r="D1843" t="s">
        <v>531</v>
      </c>
      <c r="E1843" t="s">
        <v>540</v>
      </c>
      <c r="F1843" t="s">
        <v>544</v>
      </c>
      <c r="G1843">
        <v>100</v>
      </c>
      <c r="H1843">
        <v>0</v>
      </c>
      <c r="J1843">
        <v>0</v>
      </c>
      <c r="K1843">
        <v>1</v>
      </c>
      <c r="L1843">
        <v>0</v>
      </c>
    </row>
    <row r="1844" spans="1:12" x14ac:dyDescent="0.25">
      <c r="A1844" s="1">
        <v>45572</v>
      </c>
      <c r="B1844" t="s">
        <v>3</v>
      </c>
      <c r="C1844" t="s">
        <v>104</v>
      </c>
      <c r="D1844" t="s">
        <v>545</v>
      </c>
      <c r="E1844" t="s">
        <v>14</v>
      </c>
      <c r="F1844" t="s">
        <v>14</v>
      </c>
      <c r="G1844">
        <v>82</v>
      </c>
      <c r="H1844">
        <v>35</v>
      </c>
      <c r="I1844">
        <v>1</v>
      </c>
      <c r="J1844">
        <v>8</v>
      </c>
      <c r="K1844">
        <v>191</v>
      </c>
      <c r="L1844">
        <v>56</v>
      </c>
    </row>
    <row r="1845" spans="1:12" x14ac:dyDescent="0.25">
      <c r="A1845" s="1">
        <v>45572</v>
      </c>
      <c r="B1845" t="s">
        <v>4</v>
      </c>
      <c r="C1845" t="s">
        <v>104</v>
      </c>
      <c r="D1845" t="s">
        <v>545</v>
      </c>
      <c r="E1845" t="s">
        <v>546</v>
      </c>
      <c r="F1845" t="s">
        <v>14</v>
      </c>
      <c r="G1845">
        <v>69</v>
      </c>
      <c r="H1845">
        <v>23</v>
      </c>
      <c r="I1845">
        <v>1</v>
      </c>
      <c r="J1845">
        <v>8</v>
      </c>
      <c r="K1845">
        <v>136</v>
      </c>
      <c r="L1845">
        <v>48</v>
      </c>
    </row>
    <row r="1846" spans="1:12" x14ac:dyDescent="0.25">
      <c r="A1846" s="1">
        <v>45572</v>
      </c>
      <c r="B1846" t="s">
        <v>5</v>
      </c>
      <c r="C1846" t="s">
        <v>104</v>
      </c>
      <c r="D1846" t="s">
        <v>545</v>
      </c>
      <c r="E1846" t="s">
        <v>546</v>
      </c>
      <c r="F1846" t="s">
        <v>547</v>
      </c>
      <c r="G1846">
        <v>100</v>
      </c>
      <c r="H1846">
        <v>0</v>
      </c>
      <c r="J1846">
        <v>1</v>
      </c>
      <c r="K1846">
        <v>1</v>
      </c>
      <c r="L1846">
        <v>0</v>
      </c>
    </row>
    <row r="1847" spans="1:12" x14ac:dyDescent="0.25">
      <c r="A1847" s="1">
        <v>45572</v>
      </c>
      <c r="B1847" t="s">
        <v>5</v>
      </c>
      <c r="C1847" t="s">
        <v>104</v>
      </c>
      <c r="D1847" t="s">
        <v>545</v>
      </c>
      <c r="E1847" t="s">
        <v>546</v>
      </c>
      <c r="F1847" t="s">
        <v>409</v>
      </c>
      <c r="G1847">
        <v>100</v>
      </c>
      <c r="H1847">
        <v>0</v>
      </c>
      <c r="J1847">
        <v>1</v>
      </c>
      <c r="K1847">
        <v>1</v>
      </c>
      <c r="L1847">
        <v>0</v>
      </c>
    </row>
    <row r="1848" spans="1:12" x14ac:dyDescent="0.25">
      <c r="A1848" s="1">
        <v>45572</v>
      </c>
      <c r="B1848" t="s">
        <v>5</v>
      </c>
      <c r="C1848" t="s">
        <v>104</v>
      </c>
      <c r="D1848" t="s">
        <v>545</v>
      </c>
      <c r="E1848" t="s">
        <v>546</v>
      </c>
      <c r="F1848" t="s">
        <v>548</v>
      </c>
      <c r="G1848">
        <v>100</v>
      </c>
      <c r="H1848">
        <v>0</v>
      </c>
      <c r="J1848">
        <v>1</v>
      </c>
      <c r="K1848">
        <v>1</v>
      </c>
      <c r="L1848">
        <v>0</v>
      </c>
    </row>
    <row r="1849" spans="1:12" x14ac:dyDescent="0.25">
      <c r="A1849" s="1">
        <v>45572</v>
      </c>
      <c r="B1849" t="s">
        <v>5</v>
      </c>
      <c r="C1849" t="s">
        <v>104</v>
      </c>
      <c r="D1849" t="s">
        <v>545</v>
      </c>
      <c r="E1849" t="s">
        <v>546</v>
      </c>
      <c r="F1849" t="s">
        <v>549</v>
      </c>
      <c r="G1849">
        <v>100</v>
      </c>
      <c r="H1849">
        <v>0</v>
      </c>
      <c r="J1849">
        <v>1</v>
      </c>
      <c r="K1849">
        <v>1</v>
      </c>
      <c r="L1849">
        <v>0</v>
      </c>
    </row>
    <row r="1850" spans="1:12" x14ac:dyDescent="0.25">
      <c r="A1850" s="1">
        <v>45572</v>
      </c>
      <c r="B1850" t="s">
        <v>5</v>
      </c>
      <c r="C1850" t="s">
        <v>104</v>
      </c>
      <c r="D1850" t="s">
        <v>545</v>
      </c>
      <c r="E1850" t="s">
        <v>546</v>
      </c>
      <c r="F1850" t="s">
        <v>59</v>
      </c>
      <c r="G1850">
        <v>100</v>
      </c>
      <c r="H1850">
        <v>0</v>
      </c>
      <c r="J1850">
        <v>1</v>
      </c>
      <c r="K1850">
        <v>1</v>
      </c>
      <c r="L1850">
        <v>0</v>
      </c>
    </row>
    <row r="1851" spans="1:12" x14ac:dyDescent="0.25">
      <c r="A1851" s="1">
        <v>45572</v>
      </c>
      <c r="B1851" t="s">
        <v>5</v>
      </c>
      <c r="C1851" t="s">
        <v>104</v>
      </c>
      <c r="D1851" t="s">
        <v>545</v>
      </c>
      <c r="E1851" t="s">
        <v>546</v>
      </c>
      <c r="F1851" t="s">
        <v>412</v>
      </c>
      <c r="G1851">
        <v>100</v>
      </c>
      <c r="H1851">
        <v>0</v>
      </c>
      <c r="J1851">
        <v>0</v>
      </c>
      <c r="K1851">
        <v>1</v>
      </c>
      <c r="L1851">
        <v>0</v>
      </c>
    </row>
    <row r="1852" spans="1:12" x14ac:dyDescent="0.25">
      <c r="A1852" s="1">
        <v>45572</v>
      </c>
      <c r="B1852" t="s">
        <v>5</v>
      </c>
      <c r="C1852" t="s">
        <v>104</v>
      </c>
      <c r="D1852" t="s">
        <v>545</v>
      </c>
      <c r="E1852" t="s">
        <v>546</v>
      </c>
      <c r="F1852" t="s">
        <v>413</v>
      </c>
      <c r="G1852">
        <v>100</v>
      </c>
      <c r="H1852">
        <v>0</v>
      </c>
      <c r="J1852">
        <v>0</v>
      </c>
      <c r="K1852">
        <v>1</v>
      </c>
      <c r="L1852">
        <v>0</v>
      </c>
    </row>
    <row r="1853" spans="1:12" x14ac:dyDescent="0.25">
      <c r="A1853" s="1">
        <v>45572</v>
      </c>
      <c r="B1853" t="s">
        <v>5</v>
      </c>
      <c r="C1853" t="s">
        <v>104</v>
      </c>
      <c r="D1853" t="s">
        <v>545</v>
      </c>
      <c r="E1853" t="s">
        <v>546</v>
      </c>
      <c r="F1853" t="s">
        <v>414</v>
      </c>
      <c r="G1853">
        <v>100</v>
      </c>
      <c r="H1853">
        <v>0</v>
      </c>
      <c r="J1853">
        <v>0</v>
      </c>
      <c r="K1853">
        <v>1</v>
      </c>
      <c r="L1853">
        <v>0</v>
      </c>
    </row>
    <row r="1854" spans="1:12" x14ac:dyDescent="0.25">
      <c r="A1854" s="1">
        <v>45572</v>
      </c>
      <c r="B1854" t="s">
        <v>5</v>
      </c>
      <c r="C1854" t="s">
        <v>104</v>
      </c>
      <c r="D1854" t="s">
        <v>545</v>
      </c>
      <c r="E1854" t="s">
        <v>546</v>
      </c>
      <c r="F1854" t="s">
        <v>396</v>
      </c>
      <c r="G1854">
        <v>100</v>
      </c>
      <c r="H1854">
        <v>0</v>
      </c>
      <c r="J1854">
        <v>0</v>
      </c>
      <c r="K1854">
        <v>1</v>
      </c>
      <c r="L1854">
        <v>0</v>
      </c>
    </row>
    <row r="1855" spans="1:12" x14ac:dyDescent="0.25">
      <c r="A1855" s="1">
        <v>45572</v>
      </c>
      <c r="B1855" t="s">
        <v>5</v>
      </c>
      <c r="C1855" t="s">
        <v>104</v>
      </c>
      <c r="D1855" t="s">
        <v>545</v>
      </c>
      <c r="E1855" t="s">
        <v>546</v>
      </c>
      <c r="F1855" t="s">
        <v>550</v>
      </c>
      <c r="G1855">
        <v>100</v>
      </c>
      <c r="H1855">
        <v>0</v>
      </c>
      <c r="J1855">
        <v>1</v>
      </c>
      <c r="K1855">
        <v>1</v>
      </c>
      <c r="L1855">
        <v>0</v>
      </c>
    </row>
    <row r="1856" spans="1:12" x14ac:dyDescent="0.25">
      <c r="A1856" s="1">
        <v>45572</v>
      </c>
      <c r="B1856" t="s">
        <v>5</v>
      </c>
      <c r="C1856" t="s">
        <v>104</v>
      </c>
      <c r="D1856" t="s">
        <v>545</v>
      </c>
      <c r="E1856" t="s">
        <v>546</v>
      </c>
      <c r="F1856" t="s">
        <v>551</v>
      </c>
      <c r="G1856">
        <v>64</v>
      </c>
      <c r="H1856">
        <v>1</v>
      </c>
      <c r="J1856">
        <v>5</v>
      </c>
      <c r="K1856">
        <v>11</v>
      </c>
      <c r="L1856">
        <v>8</v>
      </c>
    </row>
    <row r="1857" spans="1:12" x14ac:dyDescent="0.25">
      <c r="A1857" s="1">
        <v>45572</v>
      </c>
      <c r="B1857" t="s">
        <v>5</v>
      </c>
      <c r="C1857" t="s">
        <v>104</v>
      </c>
      <c r="D1857" t="s">
        <v>545</v>
      </c>
      <c r="E1857" t="s">
        <v>546</v>
      </c>
      <c r="F1857" t="s">
        <v>403</v>
      </c>
      <c r="G1857">
        <v>68</v>
      </c>
      <c r="H1857">
        <v>1</v>
      </c>
      <c r="J1857">
        <v>4</v>
      </c>
      <c r="K1857">
        <v>9</v>
      </c>
      <c r="L1857">
        <v>6</v>
      </c>
    </row>
    <row r="1858" spans="1:12" x14ac:dyDescent="0.25">
      <c r="A1858" s="1">
        <v>45572</v>
      </c>
      <c r="B1858" t="s">
        <v>5</v>
      </c>
      <c r="C1858" t="s">
        <v>104</v>
      </c>
      <c r="D1858" t="s">
        <v>545</v>
      </c>
      <c r="E1858" t="s">
        <v>546</v>
      </c>
      <c r="F1858" t="s">
        <v>404</v>
      </c>
      <c r="G1858">
        <v>100</v>
      </c>
      <c r="H1858">
        <v>1</v>
      </c>
      <c r="J1858">
        <v>0</v>
      </c>
      <c r="K1858">
        <v>3</v>
      </c>
      <c r="L1858">
        <v>0</v>
      </c>
    </row>
    <row r="1859" spans="1:12" x14ac:dyDescent="0.25">
      <c r="A1859" s="1">
        <v>45572</v>
      </c>
      <c r="B1859" t="s">
        <v>5</v>
      </c>
      <c r="C1859" t="s">
        <v>104</v>
      </c>
      <c r="D1859" t="s">
        <v>545</v>
      </c>
      <c r="E1859" t="s">
        <v>546</v>
      </c>
      <c r="F1859" t="s">
        <v>405</v>
      </c>
      <c r="G1859">
        <v>81</v>
      </c>
      <c r="H1859">
        <v>5</v>
      </c>
      <c r="J1859">
        <v>2</v>
      </c>
      <c r="K1859">
        <v>19</v>
      </c>
      <c r="L1859">
        <v>2</v>
      </c>
    </row>
    <row r="1860" spans="1:12" x14ac:dyDescent="0.25">
      <c r="A1860" s="1">
        <v>45572</v>
      </c>
      <c r="B1860" t="s">
        <v>5</v>
      </c>
      <c r="C1860" t="s">
        <v>104</v>
      </c>
      <c r="D1860" t="s">
        <v>545</v>
      </c>
      <c r="E1860" t="s">
        <v>546</v>
      </c>
      <c r="F1860" t="s">
        <v>552</v>
      </c>
      <c r="G1860">
        <v>68</v>
      </c>
      <c r="H1860">
        <v>3</v>
      </c>
      <c r="J1860">
        <v>3</v>
      </c>
      <c r="K1860">
        <v>13</v>
      </c>
      <c r="L1860">
        <v>6</v>
      </c>
    </row>
    <row r="1861" spans="1:12" x14ac:dyDescent="0.25">
      <c r="A1861" s="1">
        <v>45572</v>
      </c>
      <c r="B1861" t="s">
        <v>5</v>
      </c>
      <c r="C1861" t="s">
        <v>104</v>
      </c>
      <c r="D1861" t="s">
        <v>545</v>
      </c>
      <c r="E1861" t="s">
        <v>546</v>
      </c>
      <c r="F1861" t="s">
        <v>553</v>
      </c>
      <c r="G1861">
        <v>68</v>
      </c>
      <c r="H1861">
        <v>3</v>
      </c>
      <c r="J1861">
        <v>4</v>
      </c>
      <c r="K1861">
        <v>14</v>
      </c>
      <c r="L1861">
        <v>6</v>
      </c>
    </row>
    <row r="1862" spans="1:12" x14ac:dyDescent="0.25">
      <c r="A1862" s="1">
        <v>45572</v>
      </c>
      <c r="B1862" t="s">
        <v>5</v>
      </c>
      <c r="C1862" t="s">
        <v>104</v>
      </c>
      <c r="D1862" t="s">
        <v>545</v>
      </c>
      <c r="E1862" t="s">
        <v>546</v>
      </c>
      <c r="F1862" t="s">
        <v>554</v>
      </c>
      <c r="G1862">
        <v>68</v>
      </c>
      <c r="H1862">
        <v>3</v>
      </c>
      <c r="J1862">
        <v>3</v>
      </c>
      <c r="K1862">
        <v>13</v>
      </c>
      <c r="L1862">
        <v>6</v>
      </c>
    </row>
    <row r="1863" spans="1:12" x14ac:dyDescent="0.25">
      <c r="A1863" s="1">
        <v>45572</v>
      </c>
      <c r="B1863" t="s">
        <v>5</v>
      </c>
      <c r="C1863" t="s">
        <v>104</v>
      </c>
      <c r="D1863" t="s">
        <v>545</v>
      </c>
      <c r="E1863" t="s">
        <v>546</v>
      </c>
      <c r="F1863" t="s">
        <v>555</v>
      </c>
      <c r="G1863">
        <v>68</v>
      </c>
      <c r="H1863">
        <v>3</v>
      </c>
      <c r="J1863">
        <v>4</v>
      </c>
      <c r="K1863">
        <v>13</v>
      </c>
      <c r="L1863">
        <v>6</v>
      </c>
    </row>
    <row r="1864" spans="1:12" x14ac:dyDescent="0.25">
      <c r="A1864" s="1">
        <v>45572</v>
      </c>
      <c r="B1864" t="s">
        <v>5</v>
      </c>
      <c r="C1864" t="s">
        <v>104</v>
      </c>
      <c r="D1864" t="s">
        <v>545</v>
      </c>
      <c r="E1864" t="s">
        <v>546</v>
      </c>
      <c r="F1864" t="s">
        <v>72</v>
      </c>
      <c r="G1864">
        <v>64</v>
      </c>
      <c r="H1864">
        <v>3</v>
      </c>
      <c r="J1864">
        <v>6</v>
      </c>
      <c r="K1864">
        <v>18</v>
      </c>
      <c r="L1864">
        <v>8</v>
      </c>
    </row>
    <row r="1865" spans="1:12" x14ac:dyDescent="0.25">
      <c r="A1865" s="1">
        <v>45572</v>
      </c>
      <c r="B1865" t="s">
        <v>4</v>
      </c>
      <c r="C1865" t="s">
        <v>104</v>
      </c>
      <c r="D1865" t="s">
        <v>545</v>
      </c>
      <c r="E1865" t="s">
        <v>556</v>
      </c>
      <c r="F1865" t="s">
        <v>14</v>
      </c>
      <c r="G1865">
        <v>79</v>
      </c>
      <c r="H1865">
        <v>11</v>
      </c>
      <c r="I1865">
        <v>1</v>
      </c>
      <c r="J1865">
        <v>3</v>
      </c>
      <c r="K1865">
        <v>49</v>
      </c>
      <c r="L1865">
        <v>8</v>
      </c>
    </row>
    <row r="1866" spans="1:12" x14ac:dyDescent="0.25">
      <c r="A1866" s="1">
        <v>45572</v>
      </c>
      <c r="B1866" t="s">
        <v>5</v>
      </c>
      <c r="C1866" t="s">
        <v>104</v>
      </c>
      <c r="D1866" t="s">
        <v>545</v>
      </c>
      <c r="E1866" t="s">
        <v>556</v>
      </c>
      <c r="F1866" t="s">
        <v>557</v>
      </c>
      <c r="G1866">
        <v>100</v>
      </c>
      <c r="H1866">
        <v>0</v>
      </c>
      <c r="J1866">
        <v>1</v>
      </c>
      <c r="K1866">
        <v>1</v>
      </c>
      <c r="L1866">
        <v>0</v>
      </c>
    </row>
    <row r="1867" spans="1:12" x14ac:dyDescent="0.25">
      <c r="A1867" s="1">
        <v>45572</v>
      </c>
      <c r="B1867" t="s">
        <v>5</v>
      </c>
      <c r="C1867" t="s">
        <v>104</v>
      </c>
      <c r="D1867" t="s">
        <v>545</v>
      </c>
      <c r="E1867" t="s">
        <v>556</v>
      </c>
      <c r="F1867" t="s">
        <v>425</v>
      </c>
      <c r="G1867">
        <v>100</v>
      </c>
      <c r="H1867">
        <v>0</v>
      </c>
      <c r="J1867">
        <v>0</v>
      </c>
      <c r="K1867">
        <v>1</v>
      </c>
      <c r="L1867">
        <v>0</v>
      </c>
    </row>
    <row r="1868" spans="1:12" x14ac:dyDescent="0.25">
      <c r="A1868" s="1">
        <v>45572</v>
      </c>
      <c r="B1868" t="s">
        <v>5</v>
      </c>
      <c r="C1868" t="s">
        <v>104</v>
      </c>
      <c r="D1868" t="s">
        <v>545</v>
      </c>
      <c r="E1868" t="s">
        <v>556</v>
      </c>
      <c r="F1868" t="s">
        <v>558</v>
      </c>
      <c r="G1868">
        <v>96</v>
      </c>
      <c r="H1868">
        <v>1</v>
      </c>
      <c r="J1868">
        <v>1</v>
      </c>
      <c r="K1868">
        <v>4</v>
      </c>
      <c r="L1868">
        <v>1</v>
      </c>
    </row>
    <row r="1869" spans="1:12" x14ac:dyDescent="0.25">
      <c r="A1869" s="1">
        <v>45572</v>
      </c>
      <c r="B1869" t="s">
        <v>5</v>
      </c>
      <c r="C1869" t="s">
        <v>104</v>
      </c>
      <c r="D1869" t="s">
        <v>545</v>
      </c>
      <c r="E1869" t="s">
        <v>556</v>
      </c>
      <c r="F1869" t="s">
        <v>559</v>
      </c>
      <c r="G1869">
        <v>96</v>
      </c>
      <c r="H1869">
        <v>1</v>
      </c>
      <c r="J1869">
        <v>0</v>
      </c>
      <c r="K1869">
        <v>4</v>
      </c>
      <c r="L1869">
        <v>1</v>
      </c>
    </row>
    <row r="1870" spans="1:12" x14ac:dyDescent="0.25">
      <c r="A1870" s="1">
        <v>45572</v>
      </c>
      <c r="B1870" t="s">
        <v>5</v>
      </c>
      <c r="C1870" t="s">
        <v>104</v>
      </c>
      <c r="D1870" t="s">
        <v>545</v>
      </c>
      <c r="E1870" t="s">
        <v>556</v>
      </c>
      <c r="F1870" t="s">
        <v>441</v>
      </c>
      <c r="G1870">
        <v>65</v>
      </c>
      <c r="H1870">
        <v>9</v>
      </c>
      <c r="J1870">
        <v>3</v>
      </c>
      <c r="K1870">
        <v>31</v>
      </c>
      <c r="L1870">
        <v>6</v>
      </c>
    </row>
    <row r="1871" spans="1:12" x14ac:dyDescent="0.25">
      <c r="A1871" s="1">
        <v>45572</v>
      </c>
      <c r="B1871" t="s">
        <v>4</v>
      </c>
      <c r="C1871" t="s">
        <v>104</v>
      </c>
      <c r="D1871" t="s">
        <v>545</v>
      </c>
      <c r="E1871" t="s">
        <v>560</v>
      </c>
      <c r="F1871" t="s">
        <v>14</v>
      </c>
      <c r="G1871">
        <v>100</v>
      </c>
      <c r="H1871">
        <v>1</v>
      </c>
      <c r="I1871">
        <v>1</v>
      </c>
      <c r="J1871">
        <v>0</v>
      </c>
      <c r="K1871">
        <v>1</v>
      </c>
      <c r="L1871">
        <v>0</v>
      </c>
    </row>
    <row r="1872" spans="1:12" x14ac:dyDescent="0.25">
      <c r="A1872" s="1">
        <v>45572</v>
      </c>
      <c r="B1872" t="s">
        <v>5</v>
      </c>
      <c r="C1872" t="s">
        <v>104</v>
      </c>
      <c r="D1872" t="s">
        <v>545</v>
      </c>
      <c r="E1872" t="s">
        <v>560</v>
      </c>
      <c r="F1872" t="s">
        <v>561</v>
      </c>
      <c r="G1872">
        <v>100</v>
      </c>
      <c r="H1872">
        <v>0</v>
      </c>
      <c r="J1872">
        <v>0</v>
      </c>
      <c r="K1872">
        <v>1</v>
      </c>
      <c r="L1872">
        <v>0</v>
      </c>
    </row>
    <row r="1873" spans="1:12" x14ac:dyDescent="0.25">
      <c r="A1873" s="1">
        <v>45572</v>
      </c>
      <c r="B1873" t="s">
        <v>5</v>
      </c>
      <c r="C1873" t="s">
        <v>104</v>
      </c>
      <c r="D1873" t="s">
        <v>545</v>
      </c>
      <c r="E1873" t="s">
        <v>560</v>
      </c>
      <c r="F1873" t="s">
        <v>562</v>
      </c>
      <c r="G1873">
        <v>100</v>
      </c>
      <c r="H1873">
        <v>0</v>
      </c>
      <c r="J1873">
        <v>0</v>
      </c>
      <c r="K1873">
        <v>1</v>
      </c>
      <c r="L1873">
        <v>0</v>
      </c>
    </row>
    <row r="1874" spans="1:12" x14ac:dyDescent="0.25">
      <c r="A1874" s="1">
        <v>45572</v>
      </c>
      <c r="B1874" t="s">
        <v>5</v>
      </c>
      <c r="C1874" t="s">
        <v>104</v>
      </c>
      <c r="D1874" t="s">
        <v>545</v>
      </c>
      <c r="E1874" t="s">
        <v>560</v>
      </c>
      <c r="F1874" t="s">
        <v>563</v>
      </c>
      <c r="G1874">
        <v>100</v>
      </c>
      <c r="H1874">
        <v>0</v>
      </c>
      <c r="J1874">
        <v>0</v>
      </c>
      <c r="K1874">
        <v>1</v>
      </c>
      <c r="L1874">
        <v>0</v>
      </c>
    </row>
    <row r="1875" spans="1:12" x14ac:dyDescent="0.25">
      <c r="A1875" s="1">
        <v>45572</v>
      </c>
      <c r="B1875" t="s">
        <v>5</v>
      </c>
      <c r="C1875" t="s">
        <v>104</v>
      </c>
      <c r="D1875" t="s">
        <v>545</v>
      </c>
      <c r="E1875" t="s">
        <v>560</v>
      </c>
      <c r="F1875" t="s">
        <v>564</v>
      </c>
      <c r="G1875">
        <v>100</v>
      </c>
      <c r="H1875">
        <v>0</v>
      </c>
      <c r="J1875">
        <v>0</v>
      </c>
      <c r="K1875">
        <v>1</v>
      </c>
      <c r="L1875">
        <v>0</v>
      </c>
    </row>
    <row r="1876" spans="1:12" x14ac:dyDescent="0.25">
      <c r="A1876" s="1">
        <v>45572</v>
      </c>
      <c r="B1876" t="s">
        <v>5</v>
      </c>
      <c r="C1876" t="s">
        <v>104</v>
      </c>
      <c r="D1876" t="s">
        <v>545</v>
      </c>
      <c r="E1876" t="s">
        <v>560</v>
      </c>
      <c r="F1876" t="s">
        <v>565</v>
      </c>
      <c r="G1876">
        <v>100</v>
      </c>
      <c r="H1876">
        <v>0</v>
      </c>
      <c r="J1876">
        <v>0</v>
      </c>
      <c r="K1876">
        <v>1</v>
      </c>
      <c r="L1876">
        <v>0</v>
      </c>
    </row>
    <row r="1877" spans="1:12" x14ac:dyDescent="0.25">
      <c r="A1877" s="1">
        <v>45572</v>
      </c>
      <c r="B1877" t="s">
        <v>3</v>
      </c>
      <c r="C1877" t="s">
        <v>104</v>
      </c>
      <c r="D1877" t="s">
        <v>566</v>
      </c>
      <c r="E1877" t="s">
        <v>14</v>
      </c>
      <c r="F1877" t="s">
        <v>14</v>
      </c>
      <c r="G1877">
        <v>82</v>
      </c>
      <c r="H1877">
        <v>23</v>
      </c>
      <c r="I1877">
        <v>1</v>
      </c>
      <c r="J1877">
        <v>9</v>
      </c>
      <c r="K1877">
        <v>131</v>
      </c>
      <c r="L1877">
        <v>33</v>
      </c>
    </row>
    <row r="1878" spans="1:12" x14ac:dyDescent="0.25">
      <c r="A1878" s="1">
        <v>45572</v>
      </c>
      <c r="B1878" t="s">
        <v>4</v>
      </c>
      <c r="C1878" t="s">
        <v>104</v>
      </c>
      <c r="D1878" t="s">
        <v>566</v>
      </c>
      <c r="E1878" t="s">
        <v>567</v>
      </c>
      <c r="F1878" t="s">
        <v>14</v>
      </c>
      <c r="G1878">
        <v>72</v>
      </c>
      <c r="H1878">
        <v>12</v>
      </c>
      <c r="I1878">
        <v>1</v>
      </c>
      <c r="J1878">
        <v>9</v>
      </c>
      <c r="K1878">
        <v>82</v>
      </c>
      <c r="L1878">
        <v>26</v>
      </c>
    </row>
    <row r="1879" spans="1:12" x14ac:dyDescent="0.25">
      <c r="A1879" s="1">
        <v>45572</v>
      </c>
      <c r="B1879" t="s">
        <v>5</v>
      </c>
      <c r="C1879" t="s">
        <v>104</v>
      </c>
      <c r="D1879" t="s">
        <v>566</v>
      </c>
      <c r="E1879" t="s">
        <v>567</v>
      </c>
      <c r="F1879" t="s">
        <v>568</v>
      </c>
      <c r="G1879">
        <v>100</v>
      </c>
      <c r="H1879">
        <v>0</v>
      </c>
      <c r="J1879">
        <v>1</v>
      </c>
      <c r="K1879">
        <v>1</v>
      </c>
      <c r="L1879">
        <v>0</v>
      </c>
    </row>
    <row r="1880" spans="1:12" x14ac:dyDescent="0.25">
      <c r="A1880" s="1">
        <v>45572</v>
      </c>
      <c r="B1880" t="s">
        <v>5</v>
      </c>
      <c r="C1880" t="s">
        <v>104</v>
      </c>
      <c r="D1880" t="s">
        <v>566</v>
      </c>
      <c r="E1880" t="s">
        <v>567</v>
      </c>
      <c r="F1880" t="s">
        <v>409</v>
      </c>
      <c r="G1880">
        <v>100</v>
      </c>
      <c r="H1880">
        <v>0</v>
      </c>
      <c r="J1880">
        <v>1</v>
      </c>
      <c r="K1880">
        <v>1</v>
      </c>
      <c r="L1880">
        <v>0</v>
      </c>
    </row>
    <row r="1881" spans="1:12" x14ac:dyDescent="0.25">
      <c r="A1881" s="1">
        <v>45572</v>
      </c>
      <c r="B1881" t="s">
        <v>5</v>
      </c>
      <c r="C1881" t="s">
        <v>104</v>
      </c>
      <c r="D1881" t="s">
        <v>566</v>
      </c>
      <c r="E1881" t="s">
        <v>567</v>
      </c>
      <c r="F1881" t="s">
        <v>410</v>
      </c>
      <c r="G1881">
        <v>93</v>
      </c>
      <c r="H1881">
        <v>0</v>
      </c>
      <c r="J1881">
        <v>1</v>
      </c>
      <c r="K1881">
        <v>1</v>
      </c>
      <c r="L1881">
        <v>1</v>
      </c>
    </row>
    <row r="1882" spans="1:12" x14ac:dyDescent="0.25">
      <c r="A1882" s="1">
        <v>45572</v>
      </c>
      <c r="B1882" t="s">
        <v>5</v>
      </c>
      <c r="C1882" t="s">
        <v>104</v>
      </c>
      <c r="D1882" t="s">
        <v>566</v>
      </c>
      <c r="E1882" t="s">
        <v>567</v>
      </c>
      <c r="F1882" t="s">
        <v>569</v>
      </c>
      <c r="G1882">
        <v>100</v>
      </c>
      <c r="H1882">
        <v>0</v>
      </c>
      <c r="J1882">
        <v>1</v>
      </c>
      <c r="K1882">
        <v>1</v>
      </c>
      <c r="L1882">
        <v>0</v>
      </c>
    </row>
    <row r="1883" spans="1:12" x14ac:dyDescent="0.25">
      <c r="A1883" s="1">
        <v>45572</v>
      </c>
      <c r="B1883" t="s">
        <v>5</v>
      </c>
      <c r="C1883" t="s">
        <v>104</v>
      </c>
      <c r="D1883" t="s">
        <v>566</v>
      </c>
      <c r="E1883" t="s">
        <v>567</v>
      </c>
      <c r="F1883" t="s">
        <v>570</v>
      </c>
      <c r="G1883">
        <v>93</v>
      </c>
      <c r="H1883">
        <v>0</v>
      </c>
      <c r="J1883">
        <v>1</v>
      </c>
      <c r="K1883">
        <v>1</v>
      </c>
      <c r="L1883">
        <v>1</v>
      </c>
    </row>
    <row r="1884" spans="1:12" x14ac:dyDescent="0.25">
      <c r="A1884" s="1">
        <v>45572</v>
      </c>
      <c r="B1884" t="s">
        <v>5</v>
      </c>
      <c r="C1884" t="s">
        <v>104</v>
      </c>
      <c r="D1884" t="s">
        <v>566</v>
      </c>
      <c r="E1884" t="s">
        <v>567</v>
      </c>
      <c r="F1884" t="s">
        <v>59</v>
      </c>
      <c r="G1884">
        <v>100</v>
      </c>
      <c r="H1884">
        <v>0</v>
      </c>
      <c r="J1884">
        <v>1</v>
      </c>
      <c r="K1884">
        <v>1</v>
      </c>
      <c r="L1884">
        <v>0</v>
      </c>
    </row>
    <row r="1885" spans="1:12" x14ac:dyDescent="0.25">
      <c r="A1885" s="1">
        <v>45572</v>
      </c>
      <c r="B1885" t="s">
        <v>5</v>
      </c>
      <c r="C1885" t="s">
        <v>104</v>
      </c>
      <c r="D1885" t="s">
        <v>566</v>
      </c>
      <c r="E1885" t="s">
        <v>567</v>
      </c>
      <c r="F1885" t="s">
        <v>412</v>
      </c>
      <c r="G1885">
        <v>100</v>
      </c>
      <c r="H1885">
        <v>0</v>
      </c>
      <c r="J1885">
        <v>0</v>
      </c>
      <c r="K1885">
        <v>1</v>
      </c>
      <c r="L1885">
        <v>0</v>
      </c>
    </row>
    <row r="1886" spans="1:12" x14ac:dyDescent="0.25">
      <c r="A1886" s="1">
        <v>45572</v>
      </c>
      <c r="B1886" t="s">
        <v>5</v>
      </c>
      <c r="C1886" t="s">
        <v>104</v>
      </c>
      <c r="D1886" t="s">
        <v>566</v>
      </c>
      <c r="E1886" t="s">
        <v>567</v>
      </c>
      <c r="F1886" t="s">
        <v>413</v>
      </c>
      <c r="G1886">
        <v>100</v>
      </c>
      <c r="H1886">
        <v>0</v>
      </c>
      <c r="J1886">
        <v>0</v>
      </c>
      <c r="K1886">
        <v>1</v>
      </c>
      <c r="L1886">
        <v>0</v>
      </c>
    </row>
    <row r="1887" spans="1:12" x14ac:dyDescent="0.25">
      <c r="A1887" s="1">
        <v>45572</v>
      </c>
      <c r="B1887" t="s">
        <v>5</v>
      </c>
      <c r="C1887" t="s">
        <v>104</v>
      </c>
      <c r="D1887" t="s">
        <v>566</v>
      </c>
      <c r="E1887" t="s">
        <v>567</v>
      </c>
      <c r="F1887" t="s">
        <v>414</v>
      </c>
      <c r="G1887">
        <v>100</v>
      </c>
      <c r="H1887">
        <v>0</v>
      </c>
      <c r="J1887">
        <v>0</v>
      </c>
      <c r="K1887">
        <v>1</v>
      </c>
      <c r="L1887">
        <v>0</v>
      </c>
    </row>
    <row r="1888" spans="1:12" x14ac:dyDescent="0.25">
      <c r="A1888" s="1">
        <v>45572</v>
      </c>
      <c r="B1888" t="s">
        <v>5</v>
      </c>
      <c r="C1888" t="s">
        <v>104</v>
      </c>
      <c r="D1888" t="s">
        <v>566</v>
      </c>
      <c r="E1888" t="s">
        <v>567</v>
      </c>
      <c r="F1888" t="s">
        <v>396</v>
      </c>
      <c r="G1888">
        <v>93</v>
      </c>
      <c r="H1888">
        <v>0</v>
      </c>
      <c r="J1888">
        <v>0</v>
      </c>
      <c r="K1888">
        <v>1</v>
      </c>
      <c r="L1888">
        <v>1</v>
      </c>
    </row>
    <row r="1889" spans="1:12" x14ac:dyDescent="0.25">
      <c r="A1889" s="1">
        <v>45572</v>
      </c>
      <c r="B1889" t="s">
        <v>5</v>
      </c>
      <c r="C1889" t="s">
        <v>104</v>
      </c>
      <c r="D1889" t="s">
        <v>566</v>
      </c>
      <c r="E1889" t="s">
        <v>567</v>
      </c>
      <c r="F1889" t="s">
        <v>571</v>
      </c>
      <c r="G1889">
        <v>67</v>
      </c>
      <c r="H1889">
        <v>1</v>
      </c>
      <c r="J1889">
        <v>4</v>
      </c>
      <c r="K1889">
        <v>9</v>
      </c>
      <c r="L1889">
        <v>6</v>
      </c>
    </row>
    <row r="1890" spans="1:12" x14ac:dyDescent="0.25">
      <c r="A1890" s="1">
        <v>45572</v>
      </c>
      <c r="B1890" t="s">
        <v>5</v>
      </c>
      <c r="C1890" t="s">
        <v>104</v>
      </c>
      <c r="D1890" t="s">
        <v>566</v>
      </c>
      <c r="E1890" t="s">
        <v>567</v>
      </c>
      <c r="F1890" t="s">
        <v>403</v>
      </c>
      <c r="G1890">
        <v>68</v>
      </c>
      <c r="H1890">
        <v>1</v>
      </c>
      <c r="J1890">
        <v>4</v>
      </c>
      <c r="K1890">
        <v>9</v>
      </c>
      <c r="L1890">
        <v>6</v>
      </c>
    </row>
    <row r="1891" spans="1:12" x14ac:dyDescent="0.25">
      <c r="A1891" s="1">
        <v>45572</v>
      </c>
      <c r="B1891" t="s">
        <v>5</v>
      </c>
      <c r="C1891" t="s">
        <v>104</v>
      </c>
      <c r="D1891" t="s">
        <v>566</v>
      </c>
      <c r="E1891" t="s">
        <v>567</v>
      </c>
      <c r="F1891" t="s">
        <v>404</v>
      </c>
      <c r="G1891">
        <v>100</v>
      </c>
      <c r="H1891">
        <v>1</v>
      </c>
      <c r="J1891">
        <v>0</v>
      </c>
      <c r="K1891">
        <v>3</v>
      </c>
      <c r="L1891">
        <v>0</v>
      </c>
    </row>
    <row r="1892" spans="1:12" x14ac:dyDescent="0.25">
      <c r="A1892" s="1">
        <v>45572</v>
      </c>
      <c r="B1892" t="s">
        <v>5</v>
      </c>
      <c r="C1892" t="s">
        <v>104</v>
      </c>
      <c r="D1892" t="s">
        <v>566</v>
      </c>
      <c r="E1892" t="s">
        <v>567</v>
      </c>
      <c r="F1892" t="s">
        <v>405</v>
      </c>
      <c r="G1892">
        <v>78</v>
      </c>
      <c r="H1892">
        <v>5</v>
      </c>
      <c r="J1892">
        <v>3</v>
      </c>
      <c r="K1892">
        <v>19</v>
      </c>
      <c r="L1892">
        <v>2</v>
      </c>
    </row>
    <row r="1893" spans="1:12" x14ac:dyDescent="0.25">
      <c r="A1893" s="1">
        <v>45572</v>
      </c>
      <c r="B1893" t="s">
        <v>5</v>
      </c>
      <c r="C1893" t="s">
        <v>104</v>
      </c>
      <c r="D1893" t="s">
        <v>566</v>
      </c>
      <c r="E1893" t="s">
        <v>567</v>
      </c>
      <c r="F1893" t="s">
        <v>72</v>
      </c>
      <c r="G1893">
        <v>61</v>
      </c>
      <c r="H1893">
        <v>4</v>
      </c>
      <c r="J1893">
        <v>6</v>
      </c>
      <c r="K1893">
        <v>23</v>
      </c>
      <c r="L1893">
        <v>10</v>
      </c>
    </row>
    <row r="1894" spans="1:12" x14ac:dyDescent="0.25">
      <c r="A1894" s="1">
        <v>45572</v>
      </c>
      <c r="B1894" t="s">
        <v>4</v>
      </c>
      <c r="C1894" t="s">
        <v>104</v>
      </c>
      <c r="D1894" t="s">
        <v>566</v>
      </c>
      <c r="E1894" t="s">
        <v>572</v>
      </c>
      <c r="F1894" t="s">
        <v>14</v>
      </c>
      <c r="G1894">
        <v>74</v>
      </c>
      <c r="H1894">
        <v>10</v>
      </c>
      <c r="I1894">
        <v>1</v>
      </c>
      <c r="J1894">
        <v>3</v>
      </c>
      <c r="K1894">
        <v>43</v>
      </c>
      <c r="L1894">
        <v>7</v>
      </c>
    </row>
    <row r="1895" spans="1:12" x14ac:dyDescent="0.25">
      <c r="A1895" s="1">
        <v>45572</v>
      </c>
      <c r="B1895" t="s">
        <v>5</v>
      </c>
      <c r="C1895" t="s">
        <v>104</v>
      </c>
      <c r="D1895" t="s">
        <v>566</v>
      </c>
      <c r="E1895" t="s">
        <v>572</v>
      </c>
      <c r="F1895" t="s">
        <v>573</v>
      </c>
      <c r="G1895">
        <v>100</v>
      </c>
      <c r="H1895">
        <v>0</v>
      </c>
      <c r="J1895">
        <v>1</v>
      </c>
      <c r="K1895">
        <v>1</v>
      </c>
      <c r="L1895">
        <v>0</v>
      </c>
    </row>
    <row r="1896" spans="1:12" x14ac:dyDescent="0.25">
      <c r="A1896" s="1">
        <v>45572</v>
      </c>
      <c r="B1896" t="s">
        <v>5</v>
      </c>
      <c r="C1896" t="s">
        <v>104</v>
      </c>
      <c r="D1896" t="s">
        <v>566</v>
      </c>
      <c r="E1896" t="s">
        <v>572</v>
      </c>
      <c r="F1896" t="s">
        <v>574</v>
      </c>
      <c r="G1896">
        <v>96</v>
      </c>
      <c r="H1896">
        <v>1</v>
      </c>
      <c r="J1896">
        <v>1</v>
      </c>
      <c r="K1896">
        <v>4</v>
      </c>
      <c r="L1896">
        <v>1</v>
      </c>
    </row>
    <row r="1897" spans="1:12" x14ac:dyDescent="0.25">
      <c r="A1897" s="1">
        <v>45572</v>
      </c>
      <c r="B1897" t="s">
        <v>5</v>
      </c>
      <c r="C1897" t="s">
        <v>104</v>
      </c>
      <c r="D1897" t="s">
        <v>566</v>
      </c>
      <c r="E1897" t="s">
        <v>572</v>
      </c>
      <c r="F1897" t="s">
        <v>441</v>
      </c>
      <c r="G1897">
        <v>65</v>
      </c>
      <c r="H1897">
        <v>9</v>
      </c>
      <c r="J1897">
        <v>3</v>
      </c>
      <c r="K1897">
        <v>31</v>
      </c>
      <c r="L1897">
        <v>6</v>
      </c>
    </row>
    <row r="1898" spans="1:12" x14ac:dyDescent="0.25">
      <c r="A1898" s="1">
        <v>45572</v>
      </c>
      <c r="B1898" t="s">
        <v>4</v>
      </c>
      <c r="C1898" t="s">
        <v>104</v>
      </c>
      <c r="D1898" t="s">
        <v>566</v>
      </c>
      <c r="E1898" t="s">
        <v>575</v>
      </c>
      <c r="F1898" t="s">
        <v>14</v>
      </c>
      <c r="G1898">
        <v>100</v>
      </c>
      <c r="H1898">
        <v>1</v>
      </c>
      <c r="I1898">
        <v>1</v>
      </c>
      <c r="J1898">
        <v>0</v>
      </c>
      <c r="K1898">
        <v>1</v>
      </c>
      <c r="L1898">
        <v>0</v>
      </c>
    </row>
    <row r="1899" spans="1:12" x14ac:dyDescent="0.25">
      <c r="A1899" s="1">
        <v>45572</v>
      </c>
      <c r="B1899" t="s">
        <v>5</v>
      </c>
      <c r="C1899" t="s">
        <v>104</v>
      </c>
      <c r="D1899" t="s">
        <v>566</v>
      </c>
      <c r="E1899" t="s">
        <v>575</v>
      </c>
      <c r="F1899" t="s">
        <v>576</v>
      </c>
      <c r="G1899">
        <v>100</v>
      </c>
      <c r="H1899">
        <v>0</v>
      </c>
      <c r="J1899">
        <v>0</v>
      </c>
      <c r="K1899">
        <v>1</v>
      </c>
      <c r="L1899">
        <v>0</v>
      </c>
    </row>
    <row r="1900" spans="1:12" x14ac:dyDescent="0.25">
      <c r="A1900" s="1">
        <v>45572</v>
      </c>
      <c r="B1900" t="s">
        <v>5</v>
      </c>
      <c r="C1900" t="s">
        <v>104</v>
      </c>
      <c r="D1900" t="s">
        <v>566</v>
      </c>
      <c r="E1900" t="s">
        <v>575</v>
      </c>
      <c r="F1900" t="s">
        <v>577</v>
      </c>
      <c r="G1900">
        <v>100</v>
      </c>
      <c r="H1900">
        <v>0</v>
      </c>
      <c r="J1900">
        <v>0</v>
      </c>
      <c r="K1900">
        <v>1</v>
      </c>
      <c r="L1900">
        <v>0</v>
      </c>
    </row>
    <row r="1901" spans="1:12" x14ac:dyDescent="0.25">
      <c r="A1901" s="1">
        <v>45572</v>
      </c>
      <c r="B1901" t="s">
        <v>5</v>
      </c>
      <c r="C1901" t="s">
        <v>104</v>
      </c>
      <c r="D1901" t="s">
        <v>566</v>
      </c>
      <c r="E1901" t="s">
        <v>575</v>
      </c>
      <c r="F1901" t="s">
        <v>578</v>
      </c>
      <c r="G1901">
        <v>100</v>
      </c>
      <c r="H1901">
        <v>0</v>
      </c>
      <c r="J1901">
        <v>0</v>
      </c>
      <c r="K1901">
        <v>1</v>
      </c>
      <c r="L1901">
        <v>0</v>
      </c>
    </row>
    <row r="1902" spans="1:12" x14ac:dyDescent="0.25">
      <c r="A1902" s="1">
        <v>45572</v>
      </c>
      <c r="B1902" t="s">
        <v>5</v>
      </c>
      <c r="C1902" t="s">
        <v>104</v>
      </c>
      <c r="D1902" t="s">
        <v>566</v>
      </c>
      <c r="E1902" t="s">
        <v>575</v>
      </c>
      <c r="F1902" t="s">
        <v>579</v>
      </c>
      <c r="G1902">
        <v>100</v>
      </c>
      <c r="H1902">
        <v>0</v>
      </c>
      <c r="J1902">
        <v>0</v>
      </c>
      <c r="K1902">
        <v>1</v>
      </c>
      <c r="L1902">
        <v>0</v>
      </c>
    </row>
    <row r="1903" spans="1:12" x14ac:dyDescent="0.25">
      <c r="A1903" s="1">
        <v>45572</v>
      </c>
      <c r="B1903" t="s">
        <v>3</v>
      </c>
      <c r="C1903" t="s">
        <v>104</v>
      </c>
      <c r="D1903" t="s">
        <v>580</v>
      </c>
      <c r="E1903" t="s">
        <v>14</v>
      </c>
      <c r="F1903" t="s">
        <v>14</v>
      </c>
      <c r="G1903">
        <v>81</v>
      </c>
      <c r="H1903">
        <v>25</v>
      </c>
      <c r="I1903">
        <v>1</v>
      </c>
      <c r="J1903">
        <v>9</v>
      </c>
      <c r="K1903">
        <v>145</v>
      </c>
      <c r="L1903">
        <v>40</v>
      </c>
    </row>
    <row r="1904" spans="1:12" x14ac:dyDescent="0.25">
      <c r="A1904" s="1">
        <v>45572</v>
      </c>
      <c r="B1904" t="s">
        <v>4</v>
      </c>
      <c r="C1904" t="s">
        <v>104</v>
      </c>
      <c r="D1904" t="s">
        <v>580</v>
      </c>
      <c r="E1904" t="s">
        <v>581</v>
      </c>
      <c r="F1904" t="s">
        <v>14</v>
      </c>
      <c r="G1904">
        <v>69</v>
      </c>
      <c r="H1904">
        <v>14</v>
      </c>
      <c r="I1904">
        <v>1</v>
      </c>
      <c r="J1904">
        <v>9</v>
      </c>
      <c r="K1904">
        <v>96</v>
      </c>
      <c r="L1904">
        <v>33</v>
      </c>
    </row>
    <row r="1905" spans="1:12" x14ac:dyDescent="0.25">
      <c r="A1905" s="1">
        <v>45572</v>
      </c>
      <c r="B1905" t="s">
        <v>5</v>
      </c>
      <c r="C1905" t="s">
        <v>104</v>
      </c>
      <c r="D1905" t="s">
        <v>580</v>
      </c>
      <c r="E1905" t="s">
        <v>581</v>
      </c>
      <c r="F1905" t="s">
        <v>582</v>
      </c>
      <c r="G1905">
        <v>100</v>
      </c>
      <c r="H1905">
        <v>0</v>
      </c>
      <c r="J1905">
        <v>1</v>
      </c>
      <c r="K1905">
        <v>1</v>
      </c>
      <c r="L1905">
        <v>0</v>
      </c>
    </row>
    <row r="1906" spans="1:12" x14ac:dyDescent="0.25">
      <c r="A1906" s="1">
        <v>45572</v>
      </c>
      <c r="B1906" t="s">
        <v>5</v>
      </c>
      <c r="C1906" t="s">
        <v>104</v>
      </c>
      <c r="D1906" t="s">
        <v>580</v>
      </c>
      <c r="E1906" t="s">
        <v>581</v>
      </c>
      <c r="F1906" t="s">
        <v>409</v>
      </c>
      <c r="G1906">
        <v>100</v>
      </c>
      <c r="H1906">
        <v>0</v>
      </c>
      <c r="J1906">
        <v>1</v>
      </c>
      <c r="K1906">
        <v>1</v>
      </c>
      <c r="L1906">
        <v>0</v>
      </c>
    </row>
    <row r="1907" spans="1:12" x14ac:dyDescent="0.25">
      <c r="A1907" s="1">
        <v>45572</v>
      </c>
      <c r="B1907" t="s">
        <v>5</v>
      </c>
      <c r="C1907" t="s">
        <v>104</v>
      </c>
      <c r="D1907" t="s">
        <v>580</v>
      </c>
      <c r="E1907" t="s">
        <v>581</v>
      </c>
      <c r="F1907" t="s">
        <v>410</v>
      </c>
      <c r="G1907">
        <v>93</v>
      </c>
      <c r="H1907">
        <v>0</v>
      </c>
      <c r="J1907">
        <v>1</v>
      </c>
      <c r="K1907">
        <v>1</v>
      </c>
      <c r="L1907">
        <v>1</v>
      </c>
    </row>
    <row r="1908" spans="1:12" x14ac:dyDescent="0.25">
      <c r="A1908" s="1">
        <v>45572</v>
      </c>
      <c r="B1908" t="s">
        <v>5</v>
      </c>
      <c r="C1908" t="s">
        <v>104</v>
      </c>
      <c r="D1908" t="s">
        <v>580</v>
      </c>
      <c r="E1908" t="s">
        <v>581</v>
      </c>
      <c r="F1908" t="s">
        <v>583</v>
      </c>
      <c r="G1908">
        <v>100</v>
      </c>
      <c r="H1908">
        <v>0</v>
      </c>
      <c r="J1908">
        <v>1</v>
      </c>
      <c r="K1908">
        <v>1</v>
      </c>
      <c r="L1908">
        <v>0</v>
      </c>
    </row>
    <row r="1909" spans="1:12" x14ac:dyDescent="0.25">
      <c r="A1909" s="1">
        <v>45572</v>
      </c>
      <c r="B1909" t="s">
        <v>5</v>
      </c>
      <c r="C1909" t="s">
        <v>104</v>
      </c>
      <c r="D1909" t="s">
        <v>580</v>
      </c>
      <c r="E1909" t="s">
        <v>581</v>
      </c>
      <c r="F1909" t="s">
        <v>584</v>
      </c>
      <c r="G1909">
        <v>93</v>
      </c>
      <c r="H1909">
        <v>0</v>
      </c>
      <c r="J1909">
        <v>1</v>
      </c>
      <c r="K1909">
        <v>1</v>
      </c>
      <c r="L1909">
        <v>1</v>
      </c>
    </row>
    <row r="1910" spans="1:12" x14ac:dyDescent="0.25">
      <c r="A1910" s="1">
        <v>45572</v>
      </c>
      <c r="B1910" t="s">
        <v>5</v>
      </c>
      <c r="C1910" t="s">
        <v>104</v>
      </c>
      <c r="D1910" t="s">
        <v>580</v>
      </c>
      <c r="E1910" t="s">
        <v>581</v>
      </c>
      <c r="F1910" t="s">
        <v>59</v>
      </c>
      <c r="G1910">
        <v>100</v>
      </c>
      <c r="H1910">
        <v>0</v>
      </c>
      <c r="J1910">
        <v>1</v>
      </c>
      <c r="K1910">
        <v>1</v>
      </c>
      <c r="L1910">
        <v>0</v>
      </c>
    </row>
    <row r="1911" spans="1:12" x14ac:dyDescent="0.25">
      <c r="A1911" s="1">
        <v>45572</v>
      </c>
      <c r="B1911" t="s">
        <v>5</v>
      </c>
      <c r="C1911" t="s">
        <v>104</v>
      </c>
      <c r="D1911" t="s">
        <v>580</v>
      </c>
      <c r="E1911" t="s">
        <v>581</v>
      </c>
      <c r="F1911" t="s">
        <v>412</v>
      </c>
      <c r="G1911">
        <v>100</v>
      </c>
      <c r="H1911">
        <v>0</v>
      </c>
      <c r="J1911">
        <v>0</v>
      </c>
      <c r="K1911">
        <v>1</v>
      </c>
      <c r="L1911">
        <v>0</v>
      </c>
    </row>
    <row r="1912" spans="1:12" x14ac:dyDescent="0.25">
      <c r="A1912" s="1">
        <v>45572</v>
      </c>
      <c r="B1912" t="s">
        <v>5</v>
      </c>
      <c r="C1912" t="s">
        <v>104</v>
      </c>
      <c r="D1912" t="s">
        <v>580</v>
      </c>
      <c r="E1912" t="s">
        <v>581</v>
      </c>
      <c r="F1912" t="s">
        <v>413</v>
      </c>
      <c r="G1912">
        <v>100</v>
      </c>
      <c r="H1912">
        <v>0</v>
      </c>
      <c r="J1912">
        <v>0</v>
      </c>
      <c r="K1912">
        <v>1</v>
      </c>
      <c r="L1912">
        <v>0</v>
      </c>
    </row>
    <row r="1913" spans="1:12" x14ac:dyDescent="0.25">
      <c r="A1913" s="1">
        <v>45572</v>
      </c>
      <c r="B1913" t="s">
        <v>5</v>
      </c>
      <c r="C1913" t="s">
        <v>104</v>
      </c>
      <c r="D1913" t="s">
        <v>580</v>
      </c>
      <c r="E1913" t="s">
        <v>581</v>
      </c>
      <c r="F1913" t="s">
        <v>414</v>
      </c>
      <c r="G1913">
        <v>100</v>
      </c>
      <c r="H1913">
        <v>0</v>
      </c>
      <c r="J1913">
        <v>0</v>
      </c>
      <c r="K1913">
        <v>1</v>
      </c>
      <c r="L1913">
        <v>0</v>
      </c>
    </row>
    <row r="1914" spans="1:12" x14ac:dyDescent="0.25">
      <c r="A1914" s="1">
        <v>45572</v>
      </c>
      <c r="B1914" t="s">
        <v>5</v>
      </c>
      <c r="C1914" t="s">
        <v>104</v>
      </c>
      <c r="D1914" t="s">
        <v>580</v>
      </c>
      <c r="E1914" t="s">
        <v>581</v>
      </c>
      <c r="F1914" t="s">
        <v>396</v>
      </c>
      <c r="G1914">
        <v>93</v>
      </c>
      <c r="H1914">
        <v>0</v>
      </c>
      <c r="J1914">
        <v>0</v>
      </c>
      <c r="K1914">
        <v>1</v>
      </c>
      <c r="L1914">
        <v>1</v>
      </c>
    </row>
    <row r="1915" spans="1:12" x14ac:dyDescent="0.25">
      <c r="A1915" s="1">
        <v>45572</v>
      </c>
      <c r="B1915" t="s">
        <v>5</v>
      </c>
      <c r="C1915" t="s">
        <v>104</v>
      </c>
      <c r="D1915" t="s">
        <v>580</v>
      </c>
      <c r="E1915" t="s">
        <v>581</v>
      </c>
      <c r="F1915" t="s">
        <v>453</v>
      </c>
      <c r="G1915">
        <v>93</v>
      </c>
      <c r="H1915">
        <v>0</v>
      </c>
      <c r="J1915">
        <v>0</v>
      </c>
      <c r="K1915">
        <v>1</v>
      </c>
      <c r="L1915">
        <v>1</v>
      </c>
    </row>
    <row r="1916" spans="1:12" x14ac:dyDescent="0.25">
      <c r="A1916" s="1">
        <v>45572</v>
      </c>
      <c r="B1916" t="s">
        <v>5</v>
      </c>
      <c r="C1916" t="s">
        <v>104</v>
      </c>
      <c r="D1916" t="s">
        <v>580</v>
      </c>
      <c r="E1916" t="s">
        <v>581</v>
      </c>
      <c r="F1916" t="s">
        <v>585</v>
      </c>
      <c r="G1916">
        <v>67</v>
      </c>
      <c r="H1916">
        <v>1</v>
      </c>
      <c r="J1916">
        <v>4</v>
      </c>
      <c r="K1916">
        <v>9</v>
      </c>
      <c r="L1916">
        <v>6</v>
      </c>
    </row>
    <row r="1917" spans="1:12" x14ac:dyDescent="0.25">
      <c r="A1917" s="1">
        <v>45572</v>
      </c>
      <c r="B1917" t="s">
        <v>5</v>
      </c>
      <c r="C1917" t="s">
        <v>104</v>
      </c>
      <c r="D1917" t="s">
        <v>580</v>
      </c>
      <c r="E1917" t="s">
        <v>581</v>
      </c>
      <c r="F1917" t="s">
        <v>403</v>
      </c>
      <c r="G1917">
        <v>68</v>
      </c>
      <c r="H1917">
        <v>1</v>
      </c>
      <c r="J1917">
        <v>4</v>
      </c>
      <c r="K1917">
        <v>9</v>
      </c>
      <c r="L1917">
        <v>6</v>
      </c>
    </row>
    <row r="1918" spans="1:12" x14ac:dyDescent="0.25">
      <c r="A1918" s="1">
        <v>45572</v>
      </c>
      <c r="B1918" t="s">
        <v>5</v>
      </c>
      <c r="C1918" t="s">
        <v>104</v>
      </c>
      <c r="D1918" t="s">
        <v>580</v>
      </c>
      <c r="E1918" t="s">
        <v>581</v>
      </c>
      <c r="F1918" t="s">
        <v>404</v>
      </c>
      <c r="G1918">
        <v>100</v>
      </c>
      <c r="H1918">
        <v>1</v>
      </c>
      <c r="J1918">
        <v>0</v>
      </c>
      <c r="K1918">
        <v>3</v>
      </c>
      <c r="L1918">
        <v>0</v>
      </c>
    </row>
    <row r="1919" spans="1:12" x14ac:dyDescent="0.25">
      <c r="A1919" s="1">
        <v>45572</v>
      </c>
      <c r="B1919" t="s">
        <v>5</v>
      </c>
      <c r="C1919" t="s">
        <v>104</v>
      </c>
      <c r="D1919" t="s">
        <v>580</v>
      </c>
      <c r="E1919" t="s">
        <v>581</v>
      </c>
      <c r="F1919" t="s">
        <v>405</v>
      </c>
      <c r="G1919">
        <v>95</v>
      </c>
      <c r="H1919">
        <v>1</v>
      </c>
      <c r="J1919">
        <v>2</v>
      </c>
      <c r="K1919">
        <v>4</v>
      </c>
      <c r="L1919">
        <v>1</v>
      </c>
    </row>
    <row r="1920" spans="1:12" x14ac:dyDescent="0.25">
      <c r="A1920" s="1">
        <v>45572</v>
      </c>
      <c r="B1920" t="s">
        <v>5</v>
      </c>
      <c r="C1920" t="s">
        <v>104</v>
      </c>
      <c r="D1920" t="s">
        <v>580</v>
      </c>
      <c r="E1920" t="s">
        <v>581</v>
      </c>
      <c r="F1920" t="s">
        <v>72</v>
      </c>
      <c r="G1920">
        <v>52</v>
      </c>
      <c r="H1920">
        <v>10</v>
      </c>
      <c r="J1920">
        <v>8</v>
      </c>
      <c r="K1920">
        <v>49</v>
      </c>
      <c r="L1920">
        <v>18</v>
      </c>
    </row>
    <row r="1921" spans="1:12" x14ac:dyDescent="0.25">
      <c r="A1921" s="1">
        <v>45572</v>
      </c>
      <c r="B1921" t="s">
        <v>4</v>
      </c>
      <c r="C1921" t="s">
        <v>104</v>
      </c>
      <c r="D1921" t="s">
        <v>580</v>
      </c>
      <c r="E1921" t="s">
        <v>586</v>
      </c>
      <c r="F1921" t="s">
        <v>14</v>
      </c>
      <c r="G1921">
        <v>74</v>
      </c>
      <c r="H1921">
        <v>10</v>
      </c>
      <c r="I1921">
        <v>1</v>
      </c>
      <c r="J1921">
        <v>3</v>
      </c>
      <c r="K1921">
        <v>43</v>
      </c>
      <c r="L1921">
        <v>7</v>
      </c>
    </row>
    <row r="1922" spans="1:12" x14ac:dyDescent="0.25">
      <c r="A1922" s="1">
        <v>45572</v>
      </c>
      <c r="B1922" t="s">
        <v>5</v>
      </c>
      <c r="C1922" t="s">
        <v>104</v>
      </c>
      <c r="D1922" t="s">
        <v>580</v>
      </c>
      <c r="E1922" t="s">
        <v>586</v>
      </c>
      <c r="F1922" t="s">
        <v>587</v>
      </c>
      <c r="G1922">
        <v>100</v>
      </c>
      <c r="H1922">
        <v>0</v>
      </c>
      <c r="J1922">
        <v>1</v>
      </c>
      <c r="K1922">
        <v>1</v>
      </c>
      <c r="L1922">
        <v>0</v>
      </c>
    </row>
    <row r="1923" spans="1:12" x14ac:dyDescent="0.25">
      <c r="A1923" s="1">
        <v>45572</v>
      </c>
      <c r="B1923" t="s">
        <v>5</v>
      </c>
      <c r="C1923" t="s">
        <v>104</v>
      </c>
      <c r="D1923" t="s">
        <v>580</v>
      </c>
      <c r="E1923" t="s">
        <v>586</v>
      </c>
      <c r="F1923" t="s">
        <v>588</v>
      </c>
      <c r="G1923">
        <v>96</v>
      </c>
      <c r="H1923">
        <v>1</v>
      </c>
      <c r="J1923">
        <v>1</v>
      </c>
      <c r="K1923">
        <v>4</v>
      </c>
      <c r="L1923">
        <v>1</v>
      </c>
    </row>
    <row r="1924" spans="1:12" x14ac:dyDescent="0.25">
      <c r="A1924" s="1">
        <v>45572</v>
      </c>
      <c r="B1924" t="s">
        <v>5</v>
      </c>
      <c r="C1924" t="s">
        <v>104</v>
      </c>
      <c r="D1924" t="s">
        <v>580</v>
      </c>
      <c r="E1924" t="s">
        <v>586</v>
      </c>
      <c r="F1924" t="s">
        <v>441</v>
      </c>
      <c r="G1924">
        <v>65</v>
      </c>
      <c r="H1924">
        <v>9</v>
      </c>
      <c r="J1924">
        <v>3</v>
      </c>
      <c r="K1924">
        <v>31</v>
      </c>
      <c r="L1924">
        <v>6</v>
      </c>
    </row>
    <row r="1925" spans="1:12" x14ac:dyDescent="0.25">
      <c r="A1925" s="1">
        <v>45572</v>
      </c>
      <c r="B1925" t="s">
        <v>4</v>
      </c>
      <c r="C1925" t="s">
        <v>104</v>
      </c>
      <c r="D1925" t="s">
        <v>580</v>
      </c>
      <c r="E1925" t="s">
        <v>589</v>
      </c>
      <c r="F1925" t="s">
        <v>14</v>
      </c>
      <c r="G1925">
        <v>100</v>
      </c>
      <c r="H1925">
        <v>1</v>
      </c>
      <c r="I1925">
        <v>1</v>
      </c>
      <c r="J1925">
        <v>0</v>
      </c>
      <c r="K1925">
        <v>1</v>
      </c>
      <c r="L1925">
        <v>0</v>
      </c>
    </row>
    <row r="1926" spans="1:12" x14ac:dyDescent="0.25">
      <c r="A1926" s="1">
        <v>45572</v>
      </c>
      <c r="B1926" t="s">
        <v>5</v>
      </c>
      <c r="C1926" t="s">
        <v>104</v>
      </c>
      <c r="D1926" t="s">
        <v>580</v>
      </c>
      <c r="E1926" t="s">
        <v>589</v>
      </c>
      <c r="F1926" t="s">
        <v>590</v>
      </c>
      <c r="G1926">
        <v>100</v>
      </c>
      <c r="H1926">
        <v>0</v>
      </c>
      <c r="J1926">
        <v>0</v>
      </c>
      <c r="K1926">
        <v>1</v>
      </c>
      <c r="L1926">
        <v>0</v>
      </c>
    </row>
    <row r="1927" spans="1:12" x14ac:dyDescent="0.25">
      <c r="A1927" s="1">
        <v>45572</v>
      </c>
      <c r="B1927" t="s">
        <v>5</v>
      </c>
      <c r="C1927" t="s">
        <v>104</v>
      </c>
      <c r="D1927" t="s">
        <v>580</v>
      </c>
      <c r="E1927" t="s">
        <v>589</v>
      </c>
      <c r="F1927" t="s">
        <v>591</v>
      </c>
      <c r="G1927">
        <v>100</v>
      </c>
      <c r="H1927">
        <v>0</v>
      </c>
      <c r="J1927">
        <v>0</v>
      </c>
      <c r="K1927">
        <v>1</v>
      </c>
      <c r="L1927">
        <v>0</v>
      </c>
    </row>
    <row r="1928" spans="1:12" x14ac:dyDescent="0.25">
      <c r="A1928" s="1">
        <v>45572</v>
      </c>
      <c r="B1928" t="s">
        <v>5</v>
      </c>
      <c r="C1928" t="s">
        <v>104</v>
      </c>
      <c r="D1928" t="s">
        <v>580</v>
      </c>
      <c r="E1928" t="s">
        <v>589</v>
      </c>
      <c r="F1928" t="s">
        <v>592</v>
      </c>
      <c r="G1928">
        <v>100</v>
      </c>
      <c r="H1928">
        <v>0</v>
      </c>
      <c r="J1928">
        <v>0</v>
      </c>
      <c r="K1928">
        <v>1</v>
      </c>
      <c r="L1928">
        <v>0</v>
      </c>
    </row>
    <row r="1929" spans="1:12" x14ac:dyDescent="0.25">
      <c r="A1929" s="1">
        <v>45572</v>
      </c>
      <c r="B1929" t="s">
        <v>5</v>
      </c>
      <c r="C1929" t="s">
        <v>104</v>
      </c>
      <c r="D1929" t="s">
        <v>580</v>
      </c>
      <c r="E1929" t="s">
        <v>589</v>
      </c>
      <c r="F1929" t="s">
        <v>593</v>
      </c>
      <c r="G1929">
        <v>100</v>
      </c>
      <c r="H1929">
        <v>0</v>
      </c>
      <c r="J1929">
        <v>0</v>
      </c>
      <c r="K1929">
        <v>1</v>
      </c>
      <c r="L1929">
        <v>0</v>
      </c>
    </row>
    <row r="1930" spans="1:12" x14ac:dyDescent="0.25">
      <c r="A1930" s="1">
        <v>45572</v>
      </c>
      <c r="B1930" t="s">
        <v>5</v>
      </c>
      <c r="C1930" t="s">
        <v>104</v>
      </c>
      <c r="D1930" t="s">
        <v>580</v>
      </c>
      <c r="E1930" t="s">
        <v>589</v>
      </c>
      <c r="F1930" t="s">
        <v>594</v>
      </c>
      <c r="G1930">
        <v>100</v>
      </c>
      <c r="H1930">
        <v>0</v>
      </c>
      <c r="J1930">
        <v>0</v>
      </c>
      <c r="K1930">
        <v>1</v>
      </c>
      <c r="L1930">
        <v>0</v>
      </c>
    </row>
    <row r="1931" spans="1:12" x14ac:dyDescent="0.25">
      <c r="A1931" s="1">
        <v>45572</v>
      </c>
      <c r="B1931" t="s">
        <v>3</v>
      </c>
      <c r="C1931" t="s">
        <v>104</v>
      </c>
      <c r="D1931" t="s">
        <v>676</v>
      </c>
      <c r="E1931" t="s">
        <v>14</v>
      </c>
      <c r="F1931" t="s">
        <v>14</v>
      </c>
      <c r="G1931">
        <v>67</v>
      </c>
      <c r="H1931">
        <v>6</v>
      </c>
      <c r="I1931">
        <v>1</v>
      </c>
      <c r="J1931">
        <v>8</v>
      </c>
      <c r="K1931">
        <v>63</v>
      </c>
      <c r="L1931">
        <v>19</v>
      </c>
    </row>
    <row r="1932" spans="1:12" x14ac:dyDescent="0.25">
      <c r="A1932" s="1">
        <v>45572</v>
      </c>
      <c r="B1932" t="s">
        <v>4</v>
      </c>
      <c r="C1932" t="s">
        <v>104</v>
      </c>
      <c r="D1932" t="s">
        <v>676</v>
      </c>
      <c r="E1932" t="s">
        <v>677</v>
      </c>
      <c r="F1932" t="s">
        <v>14</v>
      </c>
      <c r="G1932">
        <v>67</v>
      </c>
      <c r="H1932">
        <v>6</v>
      </c>
      <c r="I1932">
        <v>1</v>
      </c>
      <c r="J1932">
        <v>8</v>
      </c>
      <c r="K1932">
        <v>60</v>
      </c>
      <c r="L1932">
        <v>19</v>
      </c>
    </row>
    <row r="1933" spans="1:12" x14ac:dyDescent="0.25">
      <c r="A1933" s="1">
        <v>45572</v>
      </c>
      <c r="B1933" t="s">
        <v>5</v>
      </c>
      <c r="C1933" t="s">
        <v>104</v>
      </c>
      <c r="D1933" t="s">
        <v>676</v>
      </c>
      <c r="E1933" t="s">
        <v>677</v>
      </c>
      <c r="F1933" t="s">
        <v>678</v>
      </c>
      <c r="G1933">
        <v>100</v>
      </c>
      <c r="H1933">
        <v>0</v>
      </c>
      <c r="J1933">
        <v>0</v>
      </c>
      <c r="K1933">
        <v>1</v>
      </c>
      <c r="L1933">
        <v>0</v>
      </c>
    </row>
    <row r="1934" spans="1:12" x14ac:dyDescent="0.25">
      <c r="A1934" s="1">
        <v>45572</v>
      </c>
      <c r="B1934" t="s">
        <v>5</v>
      </c>
      <c r="C1934" t="s">
        <v>104</v>
      </c>
      <c r="D1934" t="s">
        <v>676</v>
      </c>
      <c r="E1934" t="s">
        <v>677</v>
      </c>
      <c r="F1934" t="s">
        <v>679</v>
      </c>
      <c r="G1934">
        <v>100</v>
      </c>
      <c r="H1934">
        <v>0</v>
      </c>
      <c r="J1934">
        <v>0</v>
      </c>
      <c r="K1934">
        <v>1</v>
      </c>
      <c r="L1934">
        <v>0</v>
      </c>
    </row>
    <row r="1935" spans="1:12" x14ac:dyDescent="0.25">
      <c r="A1935" s="1">
        <v>45572</v>
      </c>
      <c r="B1935" t="s">
        <v>5</v>
      </c>
      <c r="C1935" t="s">
        <v>104</v>
      </c>
      <c r="D1935" t="s">
        <v>676</v>
      </c>
      <c r="E1935" t="s">
        <v>677</v>
      </c>
      <c r="F1935" t="s">
        <v>220</v>
      </c>
      <c r="G1935">
        <v>100</v>
      </c>
      <c r="H1935">
        <v>0</v>
      </c>
      <c r="J1935">
        <v>1</v>
      </c>
      <c r="K1935">
        <v>1</v>
      </c>
      <c r="L1935">
        <v>0</v>
      </c>
    </row>
    <row r="1936" spans="1:12" x14ac:dyDescent="0.25">
      <c r="A1936" s="1">
        <v>45572</v>
      </c>
      <c r="B1936" t="s">
        <v>5</v>
      </c>
      <c r="C1936" t="s">
        <v>104</v>
      </c>
      <c r="D1936" t="s">
        <v>676</v>
      </c>
      <c r="E1936" t="s">
        <v>677</v>
      </c>
      <c r="F1936" t="s">
        <v>680</v>
      </c>
      <c r="G1936">
        <v>100</v>
      </c>
      <c r="H1936">
        <v>0</v>
      </c>
      <c r="J1936">
        <v>1</v>
      </c>
      <c r="K1936">
        <v>1</v>
      </c>
      <c r="L1936">
        <v>0</v>
      </c>
    </row>
    <row r="1937" spans="1:12" x14ac:dyDescent="0.25">
      <c r="A1937" s="1">
        <v>45572</v>
      </c>
      <c r="B1937" t="s">
        <v>5</v>
      </c>
      <c r="C1937" t="s">
        <v>104</v>
      </c>
      <c r="D1937" t="s">
        <v>676</v>
      </c>
      <c r="E1937" t="s">
        <v>677</v>
      </c>
      <c r="F1937" t="s">
        <v>681</v>
      </c>
      <c r="G1937">
        <v>100</v>
      </c>
      <c r="H1937">
        <v>0</v>
      </c>
      <c r="J1937">
        <v>1</v>
      </c>
      <c r="K1937">
        <v>1</v>
      </c>
      <c r="L1937">
        <v>0</v>
      </c>
    </row>
    <row r="1938" spans="1:12" x14ac:dyDescent="0.25">
      <c r="A1938" s="1">
        <v>45572</v>
      </c>
      <c r="B1938" t="s">
        <v>5</v>
      </c>
      <c r="C1938" t="s">
        <v>104</v>
      </c>
      <c r="D1938" t="s">
        <v>676</v>
      </c>
      <c r="E1938" t="s">
        <v>677</v>
      </c>
      <c r="F1938" t="s">
        <v>682</v>
      </c>
      <c r="G1938">
        <v>63</v>
      </c>
      <c r="H1938">
        <v>1</v>
      </c>
      <c r="J1938">
        <v>5</v>
      </c>
      <c r="K1938">
        <v>19</v>
      </c>
      <c r="L1938">
        <v>8</v>
      </c>
    </row>
    <row r="1939" spans="1:12" x14ac:dyDescent="0.25">
      <c r="A1939" s="1">
        <v>45572</v>
      </c>
      <c r="B1939" t="s">
        <v>5</v>
      </c>
      <c r="C1939" t="s">
        <v>104</v>
      </c>
      <c r="D1939" t="s">
        <v>676</v>
      </c>
      <c r="E1939" t="s">
        <v>677</v>
      </c>
      <c r="F1939" t="s">
        <v>36</v>
      </c>
      <c r="G1939">
        <v>100</v>
      </c>
      <c r="H1939">
        <v>1</v>
      </c>
      <c r="J1939">
        <v>0</v>
      </c>
      <c r="K1939">
        <v>4</v>
      </c>
      <c r="L1939">
        <v>1</v>
      </c>
    </row>
    <row r="1940" spans="1:12" x14ac:dyDescent="0.25">
      <c r="A1940" s="1">
        <v>45572</v>
      </c>
      <c r="B1940" t="s">
        <v>5</v>
      </c>
      <c r="C1940" t="s">
        <v>104</v>
      </c>
      <c r="D1940" t="s">
        <v>676</v>
      </c>
      <c r="E1940" t="s">
        <v>677</v>
      </c>
      <c r="F1940" t="s">
        <v>683</v>
      </c>
      <c r="G1940">
        <v>61</v>
      </c>
      <c r="H1940">
        <v>4</v>
      </c>
      <c r="J1940">
        <v>8</v>
      </c>
      <c r="K1940">
        <v>27</v>
      </c>
      <c r="L1940">
        <v>10</v>
      </c>
    </row>
    <row r="1941" spans="1:12" x14ac:dyDescent="0.25">
      <c r="A1941" s="1">
        <v>45572</v>
      </c>
      <c r="B1941" t="s">
        <v>3</v>
      </c>
      <c r="C1941" t="s">
        <v>104</v>
      </c>
      <c r="D1941" t="s">
        <v>105</v>
      </c>
      <c r="E1941" t="s">
        <v>14</v>
      </c>
      <c r="F1941" t="s">
        <v>14</v>
      </c>
      <c r="G1941">
        <v>90</v>
      </c>
      <c r="H1941">
        <v>14</v>
      </c>
      <c r="I1941">
        <v>2</v>
      </c>
      <c r="J1941">
        <v>34</v>
      </c>
      <c r="K1941">
        <v>131</v>
      </c>
      <c r="L1941">
        <v>35</v>
      </c>
    </row>
    <row r="1942" spans="1:12" x14ac:dyDescent="0.25">
      <c r="A1942" s="1">
        <v>45572</v>
      </c>
      <c r="B1942" t="s">
        <v>4</v>
      </c>
      <c r="C1942" t="s">
        <v>104</v>
      </c>
      <c r="D1942" t="s">
        <v>105</v>
      </c>
      <c r="E1942" t="s">
        <v>15</v>
      </c>
      <c r="F1942" t="s">
        <v>14</v>
      </c>
      <c r="G1942">
        <v>100</v>
      </c>
      <c r="H1942">
        <v>1</v>
      </c>
      <c r="I1942">
        <v>1</v>
      </c>
      <c r="J1942">
        <v>0</v>
      </c>
      <c r="K1942">
        <v>7</v>
      </c>
      <c r="L1942">
        <v>0</v>
      </c>
    </row>
    <row r="1943" spans="1:12" x14ac:dyDescent="0.25">
      <c r="A1943" s="1">
        <v>45572</v>
      </c>
      <c r="B1943" t="s">
        <v>5</v>
      </c>
      <c r="C1943" t="s">
        <v>104</v>
      </c>
      <c r="D1943" t="s">
        <v>105</v>
      </c>
      <c r="E1943" t="s">
        <v>15</v>
      </c>
      <c r="F1943" t="s">
        <v>599</v>
      </c>
      <c r="G1943">
        <v>100</v>
      </c>
      <c r="H1943">
        <v>0</v>
      </c>
      <c r="J1943">
        <v>0</v>
      </c>
      <c r="K1943">
        <v>1</v>
      </c>
      <c r="L1943">
        <v>0</v>
      </c>
    </row>
    <row r="1944" spans="1:12" x14ac:dyDescent="0.25">
      <c r="A1944" s="1">
        <v>45572</v>
      </c>
      <c r="B1944" t="s">
        <v>5</v>
      </c>
      <c r="C1944" t="s">
        <v>104</v>
      </c>
      <c r="D1944" t="s">
        <v>105</v>
      </c>
      <c r="E1944" t="s">
        <v>15</v>
      </c>
      <c r="F1944" t="s">
        <v>16</v>
      </c>
      <c r="G1944">
        <v>100</v>
      </c>
      <c r="H1944">
        <v>0</v>
      </c>
      <c r="J1944">
        <v>0</v>
      </c>
      <c r="K1944">
        <v>1</v>
      </c>
      <c r="L1944">
        <v>0</v>
      </c>
    </row>
    <row r="1945" spans="1:12" x14ac:dyDescent="0.25">
      <c r="A1945" s="1">
        <v>45572</v>
      </c>
      <c r="B1945" t="s">
        <v>5</v>
      </c>
      <c r="C1945" t="s">
        <v>104</v>
      </c>
      <c r="D1945" t="s">
        <v>105</v>
      </c>
      <c r="E1945" t="s">
        <v>15</v>
      </c>
      <c r="F1945" t="s">
        <v>106</v>
      </c>
      <c r="G1945">
        <v>100</v>
      </c>
      <c r="H1945">
        <v>0</v>
      </c>
      <c r="J1945">
        <v>0</v>
      </c>
      <c r="K1945">
        <v>1</v>
      </c>
      <c r="L1945">
        <v>0</v>
      </c>
    </row>
    <row r="1946" spans="1:12" x14ac:dyDescent="0.25">
      <c r="A1946" s="1">
        <v>45572</v>
      </c>
      <c r="B1946" t="s">
        <v>5</v>
      </c>
      <c r="C1946" t="s">
        <v>104</v>
      </c>
      <c r="D1946" t="s">
        <v>105</v>
      </c>
      <c r="E1946" t="s">
        <v>15</v>
      </c>
      <c r="F1946" t="s">
        <v>107</v>
      </c>
      <c r="G1946">
        <v>100</v>
      </c>
      <c r="H1946">
        <v>0</v>
      </c>
      <c r="J1946">
        <v>0</v>
      </c>
      <c r="K1946">
        <v>1</v>
      </c>
      <c r="L1946">
        <v>0</v>
      </c>
    </row>
    <row r="1947" spans="1:12" x14ac:dyDescent="0.25">
      <c r="A1947" s="1">
        <v>45572</v>
      </c>
      <c r="B1947" t="s">
        <v>4</v>
      </c>
      <c r="C1947" t="s">
        <v>104</v>
      </c>
      <c r="D1947" t="s">
        <v>105</v>
      </c>
      <c r="E1947" t="s">
        <v>600</v>
      </c>
      <c r="F1947" t="s">
        <v>14</v>
      </c>
      <c r="G1947">
        <v>90</v>
      </c>
      <c r="H1947">
        <v>3</v>
      </c>
      <c r="I1947">
        <v>1</v>
      </c>
      <c r="J1947">
        <v>10</v>
      </c>
      <c r="K1947">
        <v>23</v>
      </c>
      <c r="L1947">
        <v>3</v>
      </c>
    </row>
    <row r="1948" spans="1:12" x14ac:dyDescent="0.25">
      <c r="A1948" s="1">
        <v>45572</v>
      </c>
      <c r="B1948" t="s">
        <v>5</v>
      </c>
      <c r="C1948" t="s">
        <v>104</v>
      </c>
      <c r="D1948" t="s">
        <v>105</v>
      </c>
      <c r="E1948" t="s">
        <v>600</v>
      </c>
      <c r="F1948" t="s">
        <v>601</v>
      </c>
      <c r="G1948">
        <v>100</v>
      </c>
      <c r="H1948">
        <v>0</v>
      </c>
      <c r="J1948">
        <v>1</v>
      </c>
      <c r="K1948">
        <v>1</v>
      </c>
      <c r="L1948">
        <v>0</v>
      </c>
    </row>
    <row r="1949" spans="1:12" x14ac:dyDescent="0.25">
      <c r="A1949" s="1">
        <v>45572</v>
      </c>
      <c r="B1949" t="s">
        <v>5</v>
      </c>
      <c r="C1949" t="s">
        <v>104</v>
      </c>
      <c r="D1949" t="s">
        <v>105</v>
      </c>
      <c r="E1949" t="s">
        <v>600</v>
      </c>
      <c r="F1949" t="s">
        <v>602</v>
      </c>
      <c r="G1949">
        <v>100</v>
      </c>
      <c r="H1949">
        <v>0</v>
      </c>
      <c r="J1949">
        <v>1</v>
      </c>
      <c r="K1949">
        <v>1</v>
      </c>
      <c r="L1949">
        <v>0</v>
      </c>
    </row>
    <row r="1950" spans="1:12" x14ac:dyDescent="0.25">
      <c r="A1950" s="1">
        <v>45572</v>
      </c>
      <c r="B1950" t="s">
        <v>5</v>
      </c>
      <c r="C1950" t="s">
        <v>104</v>
      </c>
      <c r="D1950" t="s">
        <v>105</v>
      </c>
      <c r="E1950" t="s">
        <v>600</v>
      </c>
      <c r="F1950" t="s">
        <v>603</v>
      </c>
      <c r="G1950">
        <v>96</v>
      </c>
      <c r="H1950">
        <v>1</v>
      </c>
      <c r="J1950">
        <v>1</v>
      </c>
      <c r="K1950">
        <v>4</v>
      </c>
      <c r="L1950">
        <v>1</v>
      </c>
    </row>
    <row r="1951" spans="1:12" x14ac:dyDescent="0.25">
      <c r="A1951" s="1">
        <v>45572</v>
      </c>
      <c r="B1951" t="s">
        <v>5</v>
      </c>
      <c r="C1951" t="s">
        <v>104</v>
      </c>
      <c r="D1951" t="s">
        <v>105</v>
      </c>
      <c r="E1951" t="s">
        <v>600</v>
      </c>
      <c r="F1951" t="s">
        <v>72</v>
      </c>
      <c r="G1951">
        <v>100</v>
      </c>
      <c r="H1951">
        <v>1</v>
      </c>
      <c r="J1951">
        <v>1</v>
      </c>
      <c r="K1951">
        <v>4</v>
      </c>
      <c r="L1951">
        <v>0</v>
      </c>
    </row>
    <row r="1952" spans="1:12" x14ac:dyDescent="0.25">
      <c r="A1952" s="1">
        <v>45572</v>
      </c>
      <c r="B1952" t="s">
        <v>5</v>
      </c>
      <c r="C1952" t="s">
        <v>104</v>
      </c>
      <c r="D1952" t="s">
        <v>105</v>
      </c>
      <c r="E1952" t="s">
        <v>600</v>
      </c>
      <c r="F1952" t="s">
        <v>604</v>
      </c>
      <c r="G1952">
        <v>80</v>
      </c>
      <c r="H1952">
        <v>1</v>
      </c>
      <c r="J1952">
        <v>7</v>
      </c>
      <c r="K1952">
        <v>5</v>
      </c>
      <c r="L1952">
        <v>2</v>
      </c>
    </row>
    <row r="1953" spans="1:12" x14ac:dyDescent="0.25">
      <c r="A1953" s="1">
        <v>45572</v>
      </c>
      <c r="B1953" t="s">
        <v>4</v>
      </c>
      <c r="C1953" t="s">
        <v>104</v>
      </c>
      <c r="D1953" t="s">
        <v>105</v>
      </c>
      <c r="E1953" t="s">
        <v>605</v>
      </c>
      <c r="F1953" t="s">
        <v>14</v>
      </c>
      <c r="G1953">
        <v>100</v>
      </c>
      <c r="H1953">
        <v>1</v>
      </c>
      <c r="I1953">
        <v>1</v>
      </c>
      <c r="J1953">
        <v>0</v>
      </c>
      <c r="K1953">
        <v>1</v>
      </c>
      <c r="L1953">
        <v>0</v>
      </c>
    </row>
    <row r="1954" spans="1:12" x14ac:dyDescent="0.25">
      <c r="A1954" s="1">
        <v>45572</v>
      </c>
      <c r="B1954" t="s">
        <v>5</v>
      </c>
      <c r="C1954" t="s">
        <v>104</v>
      </c>
      <c r="D1954" t="s">
        <v>105</v>
      </c>
      <c r="E1954" t="s">
        <v>605</v>
      </c>
      <c r="F1954" t="s">
        <v>606</v>
      </c>
      <c r="G1954">
        <v>100</v>
      </c>
      <c r="H1954">
        <v>0</v>
      </c>
      <c r="J1954">
        <v>0</v>
      </c>
      <c r="K1954">
        <v>1</v>
      </c>
      <c r="L1954">
        <v>0</v>
      </c>
    </row>
    <row r="1955" spans="1:12" x14ac:dyDescent="0.25">
      <c r="A1955" s="1">
        <v>45572</v>
      </c>
      <c r="B1955" t="s">
        <v>4</v>
      </c>
      <c r="C1955" t="s">
        <v>104</v>
      </c>
      <c r="D1955" t="s">
        <v>105</v>
      </c>
      <c r="E1955" t="s">
        <v>108</v>
      </c>
      <c r="F1955" t="s">
        <v>14</v>
      </c>
      <c r="G1955">
        <v>73</v>
      </c>
      <c r="H1955">
        <v>9</v>
      </c>
      <c r="I1955">
        <v>2</v>
      </c>
      <c r="J1955">
        <v>28</v>
      </c>
      <c r="K1955">
        <v>96</v>
      </c>
      <c r="L1955">
        <v>32</v>
      </c>
    </row>
    <row r="1956" spans="1:12" x14ac:dyDescent="0.25">
      <c r="A1956" s="1">
        <v>45572</v>
      </c>
      <c r="B1956" t="s">
        <v>5</v>
      </c>
      <c r="C1956" t="s">
        <v>104</v>
      </c>
      <c r="D1956" t="s">
        <v>105</v>
      </c>
      <c r="E1956" t="s">
        <v>108</v>
      </c>
      <c r="F1956" t="s">
        <v>607</v>
      </c>
      <c r="G1956">
        <v>100</v>
      </c>
      <c r="H1956">
        <v>0</v>
      </c>
      <c r="J1956">
        <v>1</v>
      </c>
      <c r="K1956">
        <v>1</v>
      </c>
      <c r="L1956">
        <v>0</v>
      </c>
    </row>
    <row r="1957" spans="1:12" x14ac:dyDescent="0.25">
      <c r="A1957" s="1">
        <v>45572</v>
      </c>
      <c r="B1957" t="s">
        <v>5</v>
      </c>
      <c r="C1957" t="s">
        <v>104</v>
      </c>
      <c r="D1957" t="s">
        <v>105</v>
      </c>
      <c r="E1957" t="s">
        <v>108</v>
      </c>
      <c r="F1957" t="s">
        <v>60</v>
      </c>
      <c r="G1957">
        <v>100</v>
      </c>
      <c r="H1957">
        <v>0</v>
      </c>
      <c r="J1957">
        <v>1</v>
      </c>
      <c r="K1957">
        <v>1</v>
      </c>
      <c r="L1957">
        <v>0</v>
      </c>
    </row>
    <row r="1958" spans="1:12" x14ac:dyDescent="0.25">
      <c r="A1958" s="1">
        <v>45572</v>
      </c>
      <c r="B1958" t="s">
        <v>5</v>
      </c>
      <c r="C1958" t="s">
        <v>104</v>
      </c>
      <c r="D1958" t="s">
        <v>105</v>
      </c>
      <c r="E1958" t="s">
        <v>108</v>
      </c>
      <c r="F1958" t="s">
        <v>61</v>
      </c>
      <c r="G1958">
        <v>100</v>
      </c>
      <c r="H1958">
        <v>0</v>
      </c>
      <c r="J1958">
        <v>1</v>
      </c>
      <c r="K1958">
        <v>1</v>
      </c>
      <c r="L1958">
        <v>0</v>
      </c>
    </row>
    <row r="1959" spans="1:12" x14ac:dyDescent="0.25">
      <c r="A1959" s="1">
        <v>45572</v>
      </c>
      <c r="B1959" t="s">
        <v>5</v>
      </c>
      <c r="C1959" t="s">
        <v>104</v>
      </c>
      <c r="D1959" t="s">
        <v>105</v>
      </c>
      <c r="E1959" t="s">
        <v>108</v>
      </c>
      <c r="F1959" t="s">
        <v>62</v>
      </c>
      <c r="G1959">
        <v>100</v>
      </c>
      <c r="H1959">
        <v>0</v>
      </c>
      <c r="J1959">
        <v>1</v>
      </c>
      <c r="K1959">
        <v>1</v>
      </c>
      <c r="L1959">
        <v>0</v>
      </c>
    </row>
    <row r="1960" spans="1:12" x14ac:dyDescent="0.25">
      <c r="A1960" s="1">
        <v>45572</v>
      </c>
      <c r="B1960" t="s">
        <v>5</v>
      </c>
      <c r="C1960" t="s">
        <v>104</v>
      </c>
      <c r="D1960" t="s">
        <v>105</v>
      </c>
      <c r="E1960" t="s">
        <v>108</v>
      </c>
      <c r="F1960" t="s">
        <v>219</v>
      </c>
      <c r="G1960">
        <v>100</v>
      </c>
      <c r="H1960">
        <v>0</v>
      </c>
      <c r="J1960">
        <v>1</v>
      </c>
      <c r="K1960">
        <v>1</v>
      </c>
      <c r="L1960">
        <v>0</v>
      </c>
    </row>
    <row r="1961" spans="1:12" x14ac:dyDescent="0.25">
      <c r="A1961" s="1">
        <v>45572</v>
      </c>
      <c r="B1961" t="s">
        <v>5</v>
      </c>
      <c r="C1961" t="s">
        <v>104</v>
      </c>
      <c r="D1961" t="s">
        <v>105</v>
      </c>
      <c r="E1961" t="s">
        <v>108</v>
      </c>
      <c r="F1961" t="s">
        <v>684</v>
      </c>
      <c r="G1961">
        <v>100</v>
      </c>
      <c r="H1961">
        <v>0</v>
      </c>
      <c r="J1961">
        <v>1</v>
      </c>
      <c r="K1961">
        <v>1</v>
      </c>
      <c r="L1961">
        <v>0</v>
      </c>
    </row>
    <row r="1962" spans="1:12" x14ac:dyDescent="0.25">
      <c r="A1962" s="1">
        <v>45572</v>
      </c>
      <c r="B1962" t="s">
        <v>5</v>
      </c>
      <c r="C1962" t="s">
        <v>104</v>
      </c>
      <c r="D1962" t="s">
        <v>105</v>
      </c>
      <c r="E1962" t="s">
        <v>108</v>
      </c>
      <c r="F1962" t="s">
        <v>608</v>
      </c>
      <c r="G1962">
        <v>100</v>
      </c>
      <c r="H1962">
        <v>0</v>
      </c>
      <c r="J1962">
        <v>1</v>
      </c>
      <c r="K1962">
        <v>1</v>
      </c>
      <c r="L1962">
        <v>0</v>
      </c>
    </row>
    <row r="1963" spans="1:12" x14ac:dyDescent="0.25">
      <c r="A1963" s="1">
        <v>45572</v>
      </c>
      <c r="B1963" t="s">
        <v>5</v>
      </c>
      <c r="C1963" t="s">
        <v>104</v>
      </c>
      <c r="D1963" t="s">
        <v>105</v>
      </c>
      <c r="E1963" t="s">
        <v>108</v>
      </c>
      <c r="F1963" t="s">
        <v>112</v>
      </c>
      <c r="G1963">
        <v>62</v>
      </c>
      <c r="H1963">
        <v>1</v>
      </c>
      <c r="J1963">
        <v>11</v>
      </c>
      <c r="K1963">
        <v>16</v>
      </c>
      <c r="L1963">
        <v>9</v>
      </c>
    </row>
    <row r="1964" spans="1:12" x14ac:dyDescent="0.25">
      <c r="A1964" s="1">
        <v>45572</v>
      </c>
      <c r="B1964" t="s">
        <v>5</v>
      </c>
      <c r="C1964" t="s">
        <v>104</v>
      </c>
      <c r="D1964" t="s">
        <v>105</v>
      </c>
      <c r="E1964" t="s">
        <v>108</v>
      </c>
      <c r="F1964" t="s">
        <v>70</v>
      </c>
      <c r="G1964">
        <v>76</v>
      </c>
      <c r="H1964">
        <v>1</v>
      </c>
      <c r="J1964">
        <v>2</v>
      </c>
      <c r="K1964">
        <v>9</v>
      </c>
      <c r="L1964">
        <v>4</v>
      </c>
    </row>
    <row r="1965" spans="1:12" x14ac:dyDescent="0.25">
      <c r="A1965" s="1">
        <v>45572</v>
      </c>
      <c r="B1965" t="s">
        <v>5</v>
      </c>
      <c r="C1965" t="s">
        <v>104</v>
      </c>
      <c r="D1965" t="s">
        <v>105</v>
      </c>
      <c r="E1965" t="s">
        <v>108</v>
      </c>
      <c r="F1965" t="s">
        <v>71</v>
      </c>
      <c r="G1965">
        <v>79</v>
      </c>
      <c r="H1965">
        <v>1</v>
      </c>
      <c r="J1965">
        <v>3</v>
      </c>
      <c r="K1965">
        <v>8</v>
      </c>
      <c r="L1965">
        <v>3</v>
      </c>
    </row>
    <row r="1966" spans="1:12" x14ac:dyDescent="0.25">
      <c r="A1966" s="1">
        <v>45572</v>
      </c>
      <c r="B1966" t="s">
        <v>5</v>
      </c>
      <c r="C1966" t="s">
        <v>104</v>
      </c>
      <c r="D1966" t="s">
        <v>105</v>
      </c>
      <c r="E1966" t="s">
        <v>108</v>
      </c>
      <c r="F1966" t="s">
        <v>72</v>
      </c>
      <c r="G1966">
        <v>76</v>
      </c>
      <c r="H1966">
        <v>1</v>
      </c>
      <c r="J1966">
        <v>5</v>
      </c>
      <c r="K1966">
        <v>8</v>
      </c>
      <c r="L1966">
        <v>4</v>
      </c>
    </row>
    <row r="1967" spans="1:12" x14ac:dyDescent="0.25">
      <c r="A1967" s="1">
        <v>45572</v>
      </c>
      <c r="B1967" t="s">
        <v>5</v>
      </c>
      <c r="C1967" t="s">
        <v>104</v>
      </c>
      <c r="D1967" t="s">
        <v>105</v>
      </c>
      <c r="E1967" t="s">
        <v>108</v>
      </c>
      <c r="F1967" t="s">
        <v>73</v>
      </c>
      <c r="G1967">
        <v>70</v>
      </c>
      <c r="H1967">
        <v>1</v>
      </c>
      <c r="J1967">
        <v>15</v>
      </c>
      <c r="K1967">
        <v>16</v>
      </c>
      <c r="L1967">
        <v>6</v>
      </c>
    </row>
    <row r="1968" spans="1:12" x14ac:dyDescent="0.25">
      <c r="A1968" s="1">
        <v>45572</v>
      </c>
      <c r="B1968" t="s">
        <v>5</v>
      </c>
      <c r="C1968" t="s">
        <v>104</v>
      </c>
      <c r="D1968" t="s">
        <v>105</v>
      </c>
      <c r="E1968" t="s">
        <v>108</v>
      </c>
      <c r="F1968" t="s">
        <v>609</v>
      </c>
      <c r="G1968">
        <v>81</v>
      </c>
      <c r="H1968">
        <v>1</v>
      </c>
      <c r="J1968">
        <v>3</v>
      </c>
      <c r="K1968">
        <v>7</v>
      </c>
      <c r="L1968">
        <v>3</v>
      </c>
    </row>
    <row r="1969" spans="1:12" x14ac:dyDescent="0.25">
      <c r="A1969" s="1">
        <v>45572</v>
      </c>
      <c r="B1969" t="s">
        <v>5</v>
      </c>
      <c r="C1969" t="s">
        <v>104</v>
      </c>
      <c r="D1969" t="s">
        <v>105</v>
      </c>
      <c r="E1969" t="s">
        <v>108</v>
      </c>
      <c r="F1969" t="s">
        <v>610</v>
      </c>
      <c r="G1969">
        <v>95</v>
      </c>
      <c r="H1969">
        <v>1</v>
      </c>
      <c r="J1969">
        <v>3</v>
      </c>
      <c r="K1969">
        <v>4</v>
      </c>
      <c r="L1969">
        <v>1</v>
      </c>
    </row>
    <row r="1970" spans="1:12" x14ac:dyDescent="0.25">
      <c r="A1970" s="1">
        <v>45572</v>
      </c>
      <c r="B1970" t="s">
        <v>5</v>
      </c>
      <c r="C1970" t="s">
        <v>104</v>
      </c>
      <c r="D1970" t="s">
        <v>105</v>
      </c>
      <c r="E1970" t="s">
        <v>108</v>
      </c>
      <c r="F1970" t="s">
        <v>611</v>
      </c>
      <c r="G1970">
        <v>82</v>
      </c>
      <c r="H1970">
        <v>2</v>
      </c>
      <c r="J1970">
        <v>6</v>
      </c>
      <c r="K1970">
        <v>9</v>
      </c>
      <c r="L1970">
        <v>2</v>
      </c>
    </row>
    <row r="1971" spans="1:12" x14ac:dyDescent="0.25">
      <c r="A1971" s="1">
        <v>45572</v>
      </c>
      <c r="B1971" t="s">
        <v>3</v>
      </c>
      <c r="C1971" t="s">
        <v>104</v>
      </c>
      <c r="D1971" t="s">
        <v>113</v>
      </c>
      <c r="E1971" t="s">
        <v>14</v>
      </c>
      <c r="F1971" t="s">
        <v>14</v>
      </c>
      <c r="G1971">
        <v>91</v>
      </c>
      <c r="H1971">
        <v>96</v>
      </c>
      <c r="I1971">
        <v>1</v>
      </c>
      <c r="J1971">
        <v>31</v>
      </c>
      <c r="K1971">
        <v>599</v>
      </c>
      <c r="L1971">
        <v>115</v>
      </c>
    </row>
    <row r="1972" spans="1:12" x14ac:dyDescent="0.25">
      <c r="A1972" s="1">
        <v>45572</v>
      </c>
      <c r="B1972" t="s">
        <v>4</v>
      </c>
      <c r="C1972" t="s">
        <v>104</v>
      </c>
      <c r="D1972" t="s">
        <v>113</v>
      </c>
      <c r="E1972" t="s">
        <v>114</v>
      </c>
      <c r="F1972" t="s">
        <v>14</v>
      </c>
      <c r="G1972">
        <v>91</v>
      </c>
      <c r="H1972">
        <v>8</v>
      </c>
      <c r="I1972">
        <v>1</v>
      </c>
      <c r="J1972">
        <v>6</v>
      </c>
      <c r="K1972">
        <v>47</v>
      </c>
      <c r="L1972">
        <v>9</v>
      </c>
    </row>
    <row r="1973" spans="1:12" x14ac:dyDescent="0.25">
      <c r="A1973" s="1">
        <v>45572</v>
      </c>
      <c r="B1973" t="s">
        <v>5</v>
      </c>
      <c r="C1973" t="s">
        <v>104</v>
      </c>
      <c r="D1973" t="s">
        <v>113</v>
      </c>
      <c r="E1973" t="s">
        <v>114</v>
      </c>
      <c r="F1973" t="s">
        <v>76</v>
      </c>
      <c r="G1973">
        <v>100</v>
      </c>
      <c r="H1973">
        <v>0</v>
      </c>
      <c r="J1973">
        <v>1</v>
      </c>
      <c r="K1973">
        <v>1</v>
      </c>
      <c r="L1973">
        <v>0</v>
      </c>
    </row>
    <row r="1974" spans="1:12" x14ac:dyDescent="0.25">
      <c r="A1974" s="1">
        <v>45572</v>
      </c>
      <c r="B1974" t="s">
        <v>5</v>
      </c>
      <c r="C1974" t="s">
        <v>104</v>
      </c>
      <c r="D1974" t="s">
        <v>113</v>
      </c>
      <c r="E1974" t="s">
        <v>114</v>
      </c>
      <c r="F1974" t="s">
        <v>221</v>
      </c>
      <c r="G1974">
        <v>100</v>
      </c>
      <c r="H1974">
        <v>0</v>
      </c>
      <c r="J1974">
        <v>1</v>
      </c>
      <c r="K1974">
        <v>1</v>
      </c>
      <c r="L1974">
        <v>0</v>
      </c>
    </row>
    <row r="1975" spans="1:12" x14ac:dyDescent="0.25">
      <c r="A1975" s="1">
        <v>45572</v>
      </c>
      <c r="B1975" t="s">
        <v>5</v>
      </c>
      <c r="C1975" t="s">
        <v>104</v>
      </c>
      <c r="D1975" t="s">
        <v>113</v>
      </c>
      <c r="E1975" t="s">
        <v>114</v>
      </c>
      <c r="F1975" t="s">
        <v>115</v>
      </c>
      <c r="G1975">
        <v>100</v>
      </c>
      <c r="H1975">
        <v>0</v>
      </c>
      <c r="J1975">
        <v>0</v>
      </c>
      <c r="K1975">
        <v>1</v>
      </c>
      <c r="L1975">
        <v>0</v>
      </c>
    </row>
    <row r="1976" spans="1:12" x14ac:dyDescent="0.25">
      <c r="A1976" s="1">
        <v>45572</v>
      </c>
      <c r="B1976" t="s">
        <v>5</v>
      </c>
      <c r="C1976" t="s">
        <v>104</v>
      </c>
      <c r="D1976" t="s">
        <v>113</v>
      </c>
      <c r="E1976" t="s">
        <v>114</v>
      </c>
      <c r="F1976" t="s">
        <v>222</v>
      </c>
      <c r="G1976">
        <v>100</v>
      </c>
      <c r="H1976">
        <v>1</v>
      </c>
      <c r="J1976">
        <v>0</v>
      </c>
      <c r="K1976">
        <v>3</v>
      </c>
      <c r="L1976">
        <v>0</v>
      </c>
    </row>
    <row r="1977" spans="1:12" x14ac:dyDescent="0.25">
      <c r="A1977" s="1">
        <v>45572</v>
      </c>
      <c r="B1977" t="s">
        <v>5</v>
      </c>
      <c r="C1977" t="s">
        <v>104</v>
      </c>
      <c r="D1977" t="s">
        <v>113</v>
      </c>
      <c r="E1977" t="s">
        <v>114</v>
      </c>
      <c r="F1977" t="s">
        <v>223</v>
      </c>
      <c r="G1977">
        <v>96</v>
      </c>
      <c r="H1977">
        <v>1</v>
      </c>
      <c r="J1977">
        <v>1</v>
      </c>
      <c r="K1977">
        <v>4</v>
      </c>
      <c r="L1977">
        <v>1</v>
      </c>
    </row>
    <row r="1978" spans="1:12" x14ac:dyDescent="0.25">
      <c r="A1978" s="1">
        <v>45572</v>
      </c>
      <c r="B1978" t="s">
        <v>5</v>
      </c>
      <c r="C1978" t="s">
        <v>104</v>
      </c>
      <c r="D1978" t="s">
        <v>113</v>
      </c>
      <c r="E1978" t="s">
        <v>114</v>
      </c>
      <c r="F1978" t="s">
        <v>22</v>
      </c>
      <c r="G1978">
        <v>72</v>
      </c>
      <c r="H1978">
        <v>3</v>
      </c>
      <c r="J1978">
        <v>3</v>
      </c>
      <c r="K1978">
        <v>17</v>
      </c>
      <c r="L1978">
        <v>5</v>
      </c>
    </row>
    <row r="1979" spans="1:12" x14ac:dyDescent="0.25">
      <c r="A1979" s="1">
        <v>45572</v>
      </c>
      <c r="B1979" t="s">
        <v>5</v>
      </c>
      <c r="C1979" t="s">
        <v>104</v>
      </c>
      <c r="D1979" t="s">
        <v>113</v>
      </c>
      <c r="E1979" t="s">
        <v>114</v>
      </c>
      <c r="F1979" t="s">
        <v>23</v>
      </c>
      <c r="G1979">
        <v>100</v>
      </c>
      <c r="H1979">
        <v>1</v>
      </c>
      <c r="J1979">
        <v>3</v>
      </c>
      <c r="K1979">
        <v>4</v>
      </c>
      <c r="L1979">
        <v>1</v>
      </c>
    </row>
    <row r="1980" spans="1:12" x14ac:dyDescent="0.25">
      <c r="A1980" s="1">
        <v>45572</v>
      </c>
      <c r="B1980" t="s">
        <v>5</v>
      </c>
      <c r="C1980" t="s">
        <v>104</v>
      </c>
      <c r="D1980" t="s">
        <v>113</v>
      </c>
      <c r="E1980" t="s">
        <v>114</v>
      </c>
      <c r="F1980" t="s">
        <v>224</v>
      </c>
      <c r="G1980">
        <v>96</v>
      </c>
      <c r="H1980">
        <v>1</v>
      </c>
      <c r="J1980">
        <v>0</v>
      </c>
      <c r="K1980">
        <v>4</v>
      </c>
      <c r="L1980">
        <v>1</v>
      </c>
    </row>
    <row r="1981" spans="1:12" x14ac:dyDescent="0.25">
      <c r="A1981" s="1">
        <v>45572</v>
      </c>
      <c r="B1981" t="s">
        <v>5</v>
      </c>
      <c r="C1981" t="s">
        <v>104</v>
      </c>
      <c r="D1981" t="s">
        <v>113</v>
      </c>
      <c r="E1981" t="s">
        <v>114</v>
      </c>
      <c r="F1981" t="s">
        <v>225</v>
      </c>
      <c r="G1981">
        <v>96</v>
      </c>
      <c r="H1981">
        <v>1</v>
      </c>
      <c r="J1981">
        <v>1</v>
      </c>
      <c r="K1981">
        <v>4</v>
      </c>
      <c r="L1981">
        <v>1</v>
      </c>
    </row>
    <row r="1982" spans="1:12" x14ac:dyDescent="0.25">
      <c r="A1982" s="1">
        <v>45572</v>
      </c>
      <c r="B1982" t="s">
        <v>4</v>
      </c>
      <c r="C1982" t="s">
        <v>104</v>
      </c>
      <c r="D1982" t="s">
        <v>113</v>
      </c>
      <c r="E1982" t="s">
        <v>226</v>
      </c>
      <c r="F1982" t="s">
        <v>14</v>
      </c>
      <c r="G1982">
        <v>100</v>
      </c>
      <c r="H1982">
        <v>1</v>
      </c>
      <c r="I1982">
        <v>1</v>
      </c>
      <c r="J1982">
        <v>0</v>
      </c>
      <c r="K1982">
        <v>17</v>
      </c>
      <c r="L1982">
        <v>0</v>
      </c>
    </row>
    <row r="1983" spans="1:12" x14ac:dyDescent="0.25">
      <c r="A1983" s="1">
        <v>45572</v>
      </c>
      <c r="B1983" t="s">
        <v>5</v>
      </c>
      <c r="C1983" t="s">
        <v>104</v>
      </c>
      <c r="D1983" t="s">
        <v>113</v>
      </c>
      <c r="E1983" t="s">
        <v>226</v>
      </c>
      <c r="F1983" t="s">
        <v>227</v>
      </c>
      <c r="G1983">
        <v>100</v>
      </c>
      <c r="H1983">
        <v>0</v>
      </c>
      <c r="J1983">
        <v>0</v>
      </c>
      <c r="K1983">
        <v>1</v>
      </c>
      <c r="L1983">
        <v>0</v>
      </c>
    </row>
    <row r="1984" spans="1:12" x14ac:dyDescent="0.25">
      <c r="A1984" s="1">
        <v>45572</v>
      </c>
      <c r="B1984" t="s">
        <v>5</v>
      </c>
      <c r="C1984" t="s">
        <v>104</v>
      </c>
      <c r="D1984" t="s">
        <v>113</v>
      </c>
      <c r="E1984" t="s">
        <v>226</v>
      </c>
      <c r="F1984" t="s">
        <v>228</v>
      </c>
      <c r="G1984">
        <v>100</v>
      </c>
      <c r="H1984">
        <v>0</v>
      </c>
      <c r="J1984">
        <v>0</v>
      </c>
      <c r="K1984">
        <v>1</v>
      </c>
      <c r="L1984">
        <v>0</v>
      </c>
    </row>
    <row r="1985" spans="1:12" x14ac:dyDescent="0.25">
      <c r="A1985" s="1">
        <v>45572</v>
      </c>
      <c r="B1985" t="s">
        <v>5</v>
      </c>
      <c r="C1985" t="s">
        <v>104</v>
      </c>
      <c r="D1985" t="s">
        <v>113</v>
      </c>
      <c r="E1985" t="s">
        <v>226</v>
      </c>
      <c r="F1985" t="s">
        <v>229</v>
      </c>
      <c r="G1985">
        <v>100</v>
      </c>
      <c r="H1985">
        <v>0</v>
      </c>
      <c r="J1985">
        <v>0</v>
      </c>
      <c r="K1985">
        <v>1</v>
      </c>
      <c r="L1985">
        <v>0</v>
      </c>
    </row>
    <row r="1986" spans="1:12" x14ac:dyDescent="0.25">
      <c r="A1986" s="1">
        <v>45572</v>
      </c>
      <c r="B1986" t="s">
        <v>5</v>
      </c>
      <c r="C1986" t="s">
        <v>104</v>
      </c>
      <c r="D1986" t="s">
        <v>113</v>
      </c>
      <c r="E1986" t="s">
        <v>226</v>
      </c>
      <c r="F1986" t="s">
        <v>230</v>
      </c>
      <c r="G1986">
        <v>100</v>
      </c>
      <c r="H1986">
        <v>0</v>
      </c>
      <c r="J1986">
        <v>0</v>
      </c>
      <c r="K1986">
        <v>1</v>
      </c>
      <c r="L1986">
        <v>0</v>
      </c>
    </row>
    <row r="1987" spans="1:12" x14ac:dyDescent="0.25">
      <c r="A1987" s="1">
        <v>45572</v>
      </c>
      <c r="B1987" t="s">
        <v>5</v>
      </c>
      <c r="C1987" t="s">
        <v>104</v>
      </c>
      <c r="D1987" t="s">
        <v>113</v>
      </c>
      <c r="E1987" t="s">
        <v>226</v>
      </c>
      <c r="F1987" t="s">
        <v>231</v>
      </c>
      <c r="G1987">
        <v>100</v>
      </c>
      <c r="H1987">
        <v>0</v>
      </c>
      <c r="J1987">
        <v>0</v>
      </c>
      <c r="K1987">
        <v>1</v>
      </c>
      <c r="L1987">
        <v>0</v>
      </c>
    </row>
    <row r="1988" spans="1:12" x14ac:dyDescent="0.25">
      <c r="A1988" s="1">
        <v>45572</v>
      </c>
      <c r="B1988" t="s">
        <v>5</v>
      </c>
      <c r="C1988" t="s">
        <v>104</v>
      </c>
      <c r="D1988" t="s">
        <v>113</v>
      </c>
      <c r="E1988" t="s">
        <v>226</v>
      </c>
      <c r="F1988" t="s">
        <v>232</v>
      </c>
      <c r="G1988">
        <v>100</v>
      </c>
      <c r="H1988">
        <v>0</v>
      </c>
      <c r="J1988">
        <v>0</v>
      </c>
      <c r="K1988">
        <v>1</v>
      </c>
      <c r="L1988">
        <v>0</v>
      </c>
    </row>
    <row r="1989" spans="1:12" x14ac:dyDescent="0.25">
      <c r="A1989" s="1">
        <v>45572</v>
      </c>
      <c r="B1989" t="s">
        <v>5</v>
      </c>
      <c r="C1989" t="s">
        <v>104</v>
      </c>
      <c r="D1989" t="s">
        <v>113</v>
      </c>
      <c r="E1989" t="s">
        <v>226</v>
      </c>
      <c r="F1989" t="s">
        <v>233</v>
      </c>
      <c r="G1989">
        <v>100</v>
      </c>
      <c r="H1989">
        <v>0</v>
      </c>
      <c r="J1989">
        <v>0</v>
      </c>
      <c r="K1989">
        <v>1</v>
      </c>
      <c r="L1989">
        <v>0</v>
      </c>
    </row>
    <row r="1990" spans="1:12" x14ac:dyDescent="0.25">
      <c r="A1990" s="1">
        <v>45572</v>
      </c>
      <c r="B1990" t="s">
        <v>5</v>
      </c>
      <c r="C1990" t="s">
        <v>104</v>
      </c>
      <c r="D1990" t="s">
        <v>113</v>
      </c>
      <c r="E1990" t="s">
        <v>226</v>
      </c>
      <c r="F1990" t="s">
        <v>234</v>
      </c>
      <c r="G1990">
        <v>100</v>
      </c>
      <c r="H1990">
        <v>0</v>
      </c>
      <c r="J1990">
        <v>0</v>
      </c>
      <c r="K1990">
        <v>1</v>
      </c>
      <c r="L1990">
        <v>0</v>
      </c>
    </row>
    <row r="1991" spans="1:12" x14ac:dyDescent="0.25">
      <c r="A1991" s="1">
        <v>45572</v>
      </c>
      <c r="B1991" t="s">
        <v>5</v>
      </c>
      <c r="C1991" t="s">
        <v>104</v>
      </c>
      <c r="D1991" t="s">
        <v>113</v>
      </c>
      <c r="E1991" t="s">
        <v>226</v>
      </c>
      <c r="F1991" t="s">
        <v>235</v>
      </c>
      <c r="G1991">
        <v>100</v>
      </c>
      <c r="H1991">
        <v>0</v>
      </c>
      <c r="J1991">
        <v>0</v>
      </c>
      <c r="K1991">
        <v>1</v>
      </c>
      <c r="L1991">
        <v>0</v>
      </c>
    </row>
    <row r="1992" spans="1:12" x14ac:dyDescent="0.25">
      <c r="A1992" s="1">
        <v>45572</v>
      </c>
      <c r="B1992" t="s">
        <v>5</v>
      </c>
      <c r="C1992" t="s">
        <v>104</v>
      </c>
      <c r="D1992" t="s">
        <v>113</v>
      </c>
      <c r="E1992" t="s">
        <v>226</v>
      </c>
      <c r="F1992" t="s">
        <v>612</v>
      </c>
      <c r="G1992">
        <v>100</v>
      </c>
      <c r="H1992">
        <v>0</v>
      </c>
      <c r="J1992">
        <v>0</v>
      </c>
      <c r="K1992">
        <v>1</v>
      </c>
      <c r="L1992">
        <v>0</v>
      </c>
    </row>
    <row r="1993" spans="1:12" x14ac:dyDescent="0.25">
      <c r="A1993" s="1">
        <v>45572</v>
      </c>
      <c r="B1993" t="s">
        <v>5</v>
      </c>
      <c r="C1993" t="s">
        <v>104</v>
      </c>
      <c r="D1993" t="s">
        <v>113</v>
      </c>
      <c r="E1993" t="s">
        <v>226</v>
      </c>
      <c r="F1993" t="s">
        <v>613</v>
      </c>
      <c r="G1993">
        <v>100</v>
      </c>
      <c r="H1993">
        <v>0</v>
      </c>
      <c r="J1993">
        <v>0</v>
      </c>
      <c r="K1993">
        <v>1</v>
      </c>
      <c r="L1993">
        <v>0</v>
      </c>
    </row>
    <row r="1994" spans="1:12" x14ac:dyDescent="0.25">
      <c r="A1994" s="1">
        <v>45572</v>
      </c>
      <c r="B1994" t="s">
        <v>5</v>
      </c>
      <c r="C1994" t="s">
        <v>104</v>
      </c>
      <c r="D1994" t="s">
        <v>113</v>
      </c>
      <c r="E1994" t="s">
        <v>226</v>
      </c>
      <c r="F1994" t="s">
        <v>614</v>
      </c>
      <c r="G1994">
        <v>100</v>
      </c>
      <c r="H1994">
        <v>0</v>
      </c>
      <c r="J1994">
        <v>0</v>
      </c>
      <c r="K1994">
        <v>1</v>
      </c>
      <c r="L1994">
        <v>0</v>
      </c>
    </row>
    <row r="1995" spans="1:12" x14ac:dyDescent="0.25">
      <c r="A1995" s="1">
        <v>45572</v>
      </c>
      <c r="B1995" t="s">
        <v>4</v>
      </c>
      <c r="C1995" t="s">
        <v>104</v>
      </c>
      <c r="D1995" t="s">
        <v>113</v>
      </c>
      <c r="E1995" t="s">
        <v>236</v>
      </c>
      <c r="F1995" t="s">
        <v>14</v>
      </c>
      <c r="G1995">
        <v>73</v>
      </c>
      <c r="H1995">
        <v>9</v>
      </c>
      <c r="I1995">
        <v>1</v>
      </c>
      <c r="J1995">
        <v>18</v>
      </c>
      <c r="K1995">
        <v>68</v>
      </c>
      <c r="L1995">
        <v>26</v>
      </c>
    </row>
    <row r="1996" spans="1:12" x14ac:dyDescent="0.25">
      <c r="A1996" s="1">
        <v>45572</v>
      </c>
      <c r="B1996" t="s">
        <v>5</v>
      </c>
      <c r="C1996" t="s">
        <v>104</v>
      </c>
      <c r="D1996" t="s">
        <v>113</v>
      </c>
      <c r="E1996" t="s">
        <v>236</v>
      </c>
      <c r="F1996" t="s">
        <v>237</v>
      </c>
      <c r="G1996">
        <v>100</v>
      </c>
      <c r="H1996">
        <v>0</v>
      </c>
      <c r="J1996">
        <v>3</v>
      </c>
      <c r="K1996">
        <v>1</v>
      </c>
      <c r="L1996">
        <v>0</v>
      </c>
    </row>
    <row r="1997" spans="1:12" x14ac:dyDescent="0.25">
      <c r="A1997" s="1">
        <v>45572</v>
      </c>
      <c r="B1997" t="s">
        <v>5</v>
      </c>
      <c r="C1997" t="s">
        <v>104</v>
      </c>
      <c r="D1997" t="s">
        <v>113</v>
      </c>
      <c r="E1997" t="s">
        <v>236</v>
      </c>
      <c r="F1997" t="s">
        <v>238</v>
      </c>
      <c r="G1997">
        <v>59</v>
      </c>
      <c r="H1997">
        <v>1</v>
      </c>
      <c r="J1997">
        <v>14</v>
      </c>
      <c r="K1997">
        <v>15</v>
      </c>
      <c r="L1997">
        <v>12</v>
      </c>
    </row>
    <row r="1998" spans="1:12" x14ac:dyDescent="0.25">
      <c r="A1998" s="1">
        <v>45572</v>
      </c>
      <c r="B1998" t="s">
        <v>5</v>
      </c>
      <c r="C1998" t="s">
        <v>104</v>
      </c>
      <c r="D1998" t="s">
        <v>113</v>
      </c>
      <c r="E1998" t="s">
        <v>236</v>
      </c>
      <c r="F1998" t="s">
        <v>239</v>
      </c>
      <c r="G1998">
        <v>100</v>
      </c>
      <c r="H1998">
        <v>1</v>
      </c>
      <c r="J1998">
        <v>3</v>
      </c>
      <c r="K1998">
        <v>7</v>
      </c>
      <c r="L1998">
        <v>1</v>
      </c>
    </row>
    <row r="1999" spans="1:12" x14ac:dyDescent="0.25">
      <c r="A1999" s="1">
        <v>45572</v>
      </c>
      <c r="B1999" t="s">
        <v>5</v>
      </c>
      <c r="C1999" t="s">
        <v>104</v>
      </c>
      <c r="D1999" t="s">
        <v>113</v>
      </c>
      <c r="E1999" t="s">
        <v>236</v>
      </c>
      <c r="F1999" t="s">
        <v>240</v>
      </c>
      <c r="G1999">
        <v>100</v>
      </c>
      <c r="H1999">
        <v>1</v>
      </c>
      <c r="J1999">
        <v>3</v>
      </c>
      <c r="K1999">
        <v>4</v>
      </c>
      <c r="L1999">
        <v>1</v>
      </c>
    </row>
    <row r="2000" spans="1:12" x14ac:dyDescent="0.25">
      <c r="A2000" s="1">
        <v>45572</v>
      </c>
      <c r="B2000" t="s">
        <v>5</v>
      </c>
      <c r="C2000" t="s">
        <v>104</v>
      </c>
      <c r="D2000" t="s">
        <v>113</v>
      </c>
      <c r="E2000" t="s">
        <v>236</v>
      </c>
      <c r="F2000" t="s">
        <v>615</v>
      </c>
      <c r="G2000">
        <v>91</v>
      </c>
      <c r="H2000">
        <v>1</v>
      </c>
      <c r="J2000">
        <v>4</v>
      </c>
      <c r="K2000">
        <v>4</v>
      </c>
      <c r="L2000">
        <v>1</v>
      </c>
    </row>
    <row r="2001" spans="1:12" x14ac:dyDescent="0.25">
      <c r="A2001" s="1">
        <v>45572</v>
      </c>
      <c r="B2001" t="s">
        <v>5</v>
      </c>
      <c r="C2001" t="s">
        <v>104</v>
      </c>
      <c r="D2001" t="s">
        <v>113</v>
      </c>
      <c r="E2001" t="s">
        <v>236</v>
      </c>
      <c r="F2001" t="s">
        <v>242</v>
      </c>
      <c r="G2001">
        <v>72</v>
      </c>
      <c r="H2001">
        <v>2</v>
      </c>
      <c r="J2001">
        <v>4</v>
      </c>
      <c r="K2001">
        <v>13</v>
      </c>
      <c r="L2001">
        <v>5</v>
      </c>
    </row>
    <row r="2002" spans="1:12" x14ac:dyDescent="0.25">
      <c r="A2002" s="1">
        <v>45572</v>
      </c>
      <c r="B2002" t="s">
        <v>5</v>
      </c>
      <c r="C2002" t="s">
        <v>104</v>
      </c>
      <c r="D2002" t="s">
        <v>113</v>
      </c>
      <c r="E2002" t="s">
        <v>236</v>
      </c>
      <c r="F2002" t="s">
        <v>243</v>
      </c>
      <c r="G2002">
        <v>72</v>
      </c>
      <c r="H2002">
        <v>2</v>
      </c>
      <c r="J2002">
        <v>4</v>
      </c>
      <c r="K2002">
        <v>13</v>
      </c>
      <c r="L2002">
        <v>5</v>
      </c>
    </row>
    <row r="2003" spans="1:12" x14ac:dyDescent="0.25">
      <c r="A2003" s="1">
        <v>45572</v>
      </c>
      <c r="B2003" t="s">
        <v>5</v>
      </c>
      <c r="C2003" t="s">
        <v>104</v>
      </c>
      <c r="D2003" t="s">
        <v>113</v>
      </c>
      <c r="E2003" t="s">
        <v>236</v>
      </c>
      <c r="F2003" t="s">
        <v>225</v>
      </c>
      <c r="G2003">
        <v>85</v>
      </c>
      <c r="H2003">
        <v>2</v>
      </c>
      <c r="J2003">
        <v>5</v>
      </c>
      <c r="K2003">
        <v>7</v>
      </c>
      <c r="L2003">
        <v>2</v>
      </c>
    </row>
    <row r="2004" spans="1:12" x14ac:dyDescent="0.25">
      <c r="A2004" s="1">
        <v>45572</v>
      </c>
      <c r="B2004" t="s">
        <v>4</v>
      </c>
      <c r="C2004" t="s">
        <v>104</v>
      </c>
      <c r="D2004" t="s">
        <v>113</v>
      </c>
      <c r="E2004" t="s">
        <v>244</v>
      </c>
      <c r="F2004" t="s">
        <v>14</v>
      </c>
      <c r="G2004">
        <v>100</v>
      </c>
      <c r="H2004">
        <v>1</v>
      </c>
      <c r="I2004">
        <v>1</v>
      </c>
      <c r="J2004">
        <v>0</v>
      </c>
      <c r="K2004">
        <v>7</v>
      </c>
      <c r="L2004">
        <v>0</v>
      </c>
    </row>
    <row r="2005" spans="1:12" x14ac:dyDescent="0.25">
      <c r="A2005" s="1">
        <v>45572</v>
      </c>
      <c r="B2005" t="s">
        <v>5</v>
      </c>
      <c r="C2005" t="s">
        <v>104</v>
      </c>
      <c r="D2005" t="s">
        <v>113</v>
      </c>
      <c r="E2005" t="s">
        <v>244</v>
      </c>
      <c r="F2005" t="s">
        <v>245</v>
      </c>
      <c r="G2005">
        <v>100</v>
      </c>
      <c r="H2005">
        <v>0</v>
      </c>
      <c r="J2005">
        <v>0</v>
      </c>
      <c r="K2005">
        <v>1</v>
      </c>
      <c r="L2005">
        <v>0</v>
      </c>
    </row>
    <row r="2006" spans="1:12" x14ac:dyDescent="0.25">
      <c r="A2006" s="1">
        <v>45572</v>
      </c>
      <c r="B2006" t="s">
        <v>5</v>
      </c>
      <c r="C2006" t="s">
        <v>104</v>
      </c>
      <c r="D2006" t="s">
        <v>113</v>
      </c>
      <c r="E2006" t="s">
        <v>244</v>
      </c>
      <c r="F2006" t="s">
        <v>246</v>
      </c>
      <c r="G2006">
        <v>100</v>
      </c>
      <c r="H2006">
        <v>0</v>
      </c>
      <c r="J2006">
        <v>0</v>
      </c>
      <c r="K2006">
        <v>1</v>
      </c>
      <c r="L2006">
        <v>0</v>
      </c>
    </row>
    <row r="2007" spans="1:12" x14ac:dyDescent="0.25">
      <c r="A2007" s="1">
        <v>45572</v>
      </c>
      <c r="B2007" t="s">
        <v>5</v>
      </c>
      <c r="C2007" t="s">
        <v>104</v>
      </c>
      <c r="D2007" t="s">
        <v>113</v>
      </c>
      <c r="E2007" t="s">
        <v>244</v>
      </c>
      <c r="F2007" t="s">
        <v>247</v>
      </c>
      <c r="G2007">
        <v>100</v>
      </c>
      <c r="H2007">
        <v>0</v>
      </c>
      <c r="J2007">
        <v>0</v>
      </c>
      <c r="K2007">
        <v>1</v>
      </c>
      <c r="L2007">
        <v>0</v>
      </c>
    </row>
    <row r="2008" spans="1:12" x14ac:dyDescent="0.25">
      <c r="A2008" s="1">
        <v>45572</v>
      </c>
      <c r="B2008" t="s">
        <v>5</v>
      </c>
      <c r="C2008" t="s">
        <v>104</v>
      </c>
      <c r="D2008" t="s">
        <v>113</v>
      </c>
      <c r="E2008" t="s">
        <v>244</v>
      </c>
      <c r="F2008" t="s">
        <v>248</v>
      </c>
      <c r="G2008">
        <v>100</v>
      </c>
      <c r="H2008">
        <v>0</v>
      </c>
      <c r="J2008">
        <v>0</v>
      </c>
      <c r="K2008">
        <v>1</v>
      </c>
      <c r="L2008">
        <v>0</v>
      </c>
    </row>
    <row r="2009" spans="1:12" x14ac:dyDescent="0.25">
      <c r="A2009" s="1">
        <v>45572</v>
      </c>
      <c r="B2009" t="s">
        <v>4</v>
      </c>
      <c r="C2009" t="s">
        <v>104</v>
      </c>
      <c r="D2009" t="s">
        <v>113</v>
      </c>
      <c r="E2009" t="s">
        <v>117</v>
      </c>
      <c r="F2009" t="s">
        <v>14</v>
      </c>
      <c r="G2009">
        <v>91</v>
      </c>
      <c r="H2009">
        <v>8</v>
      </c>
      <c r="I2009">
        <v>1</v>
      </c>
      <c r="J2009">
        <v>6</v>
      </c>
      <c r="K2009">
        <v>46</v>
      </c>
      <c r="L2009">
        <v>8</v>
      </c>
    </row>
    <row r="2010" spans="1:12" x14ac:dyDescent="0.25">
      <c r="A2010" s="1">
        <v>45572</v>
      </c>
      <c r="B2010" t="s">
        <v>5</v>
      </c>
      <c r="C2010" t="s">
        <v>104</v>
      </c>
      <c r="D2010" t="s">
        <v>113</v>
      </c>
      <c r="E2010" t="s">
        <v>117</v>
      </c>
      <c r="F2010" t="s">
        <v>76</v>
      </c>
      <c r="G2010">
        <v>100</v>
      </c>
      <c r="H2010">
        <v>0</v>
      </c>
      <c r="J2010">
        <v>1</v>
      </c>
      <c r="K2010">
        <v>1</v>
      </c>
      <c r="L2010">
        <v>0</v>
      </c>
    </row>
    <row r="2011" spans="1:12" x14ac:dyDescent="0.25">
      <c r="A2011" s="1">
        <v>45572</v>
      </c>
      <c r="B2011" t="s">
        <v>5</v>
      </c>
      <c r="C2011" t="s">
        <v>104</v>
      </c>
      <c r="D2011" t="s">
        <v>113</v>
      </c>
      <c r="E2011" t="s">
        <v>117</v>
      </c>
      <c r="F2011" t="s">
        <v>616</v>
      </c>
      <c r="G2011">
        <v>100</v>
      </c>
      <c r="H2011">
        <v>0</v>
      </c>
      <c r="J2011">
        <v>1</v>
      </c>
      <c r="K2011">
        <v>1</v>
      </c>
      <c r="L2011">
        <v>0</v>
      </c>
    </row>
    <row r="2012" spans="1:12" x14ac:dyDescent="0.25">
      <c r="A2012" s="1">
        <v>45572</v>
      </c>
      <c r="B2012" t="s">
        <v>5</v>
      </c>
      <c r="C2012" t="s">
        <v>104</v>
      </c>
      <c r="D2012" t="s">
        <v>113</v>
      </c>
      <c r="E2012" t="s">
        <v>117</v>
      </c>
      <c r="F2012" t="s">
        <v>115</v>
      </c>
      <c r="G2012">
        <v>100</v>
      </c>
      <c r="H2012">
        <v>0</v>
      </c>
      <c r="J2012">
        <v>0</v>
      </c>
      <c r="K2012">
        <v>1</v>
      </c>
      <c r="L2012">
        <v>0</v>
      </c>
    </row>
    <row r="2013" spans="1:12" x14ac:dyDescent="0.25">
      <c r="A2013" s="1">
        <v>45572</v>
      </c>
      <c r="B2013" t="s">
        <v>5</v>
      </c>
      <c r="C2013" t="s">
        <v>104</v>
      </c>
      <c r="D2013" t="s">
        <v>113</v>
      </c>
      <c r="E2013" t="s">
        <v>117</v>
      </c>
      <c r="F2013" t="s">
        <v>249</v>
      </c>
      <c r="G2013">
        <v>100</v>
      </c>
      <c r="H2013">
        <v>1</v>
      </c>
      <c r="J2013">
        <v>0</v>
      </c>
      <c r="K2013">
        <v>3</v>
      </c>
      <c r="L2013">
        <v>0</v>
      </c>
    </row>
    <row r="2014" spans="1:12" x14ac:dyDescent="0.25">
      <c r="A2014" s="1">
        <v>45572</v>
      </c>
      <c r="B2014" t="s">
        <v>5</v>
      </c>
      <c r="C2014" t="s">
        <v>104</v>
      </c>
      <c r="D2014" t="s">
        <v>113</v>
      </c>
      <c r="E2014" t="s">
        <v>117</v>
      </c>
      <c r="F2014" t="s">
        <v>617</v>
      </c>
      <c r="G2014">
        <v>96</v>
      </c>
      <c r="H2014">
        <v>1</v>
      </c>
      <c r="J2014">
        <v>1</v>
      </c>
      <c r="K2014">
        <v>4</v>
      </c>
      <c r="L2014">
        <v>1</v>
      </c>
    </row>
    <row r="2015" spans="1:12" x14ac:dyDescent="0.25">
      <c r="A2015" s="1">
        <v>45572</v>
      </c>
      <c r="B2015" t="s">
        <v>5</v>
      </c>
      <c r="C2015" t="s">
        <v>104</v>
      </c>
      <c r="D2015" t="s">
        <v>113</v>
      </c>
      <c r="E2015" t="s">
        <v>117</v>
      </c>
      <c r="F2015" t="s">
        <v>22</v>
      </c>
      <c r="G2015">
        <v>77</v>
      </c>
      <c r="H2015">
        <v>2</v>
      </c>
      <c r="J2015">
        <v>3</v>
      </c>
      <c r="K2015">
        <v>11</v>
      </c>
      <c r="L2015">
        <v>3</v>
      </c>
    </row>
    <row r="2016" spans="1:12" x14ac:dyDescent="0.25">
      <c r="A2016" s="1">
        <v>45572</v>
      </c>
      <c r="B2016" t="s">
        <v>5</v>
      </c>
      <c r="C2016" t="s">
        <v>104</v>
      </c>
      <c r="D2016" t="s">
        <v>113</v>
      </c>
      <c r="E2016" t="s">
        <v>117</v>
      </c>
      <c r="F2016" t="s">
        <v>23</v>
      </c>
      <c r="G2016">
        <v>100</v>
      </c>
      <c r="H2016">
        <v>1</v>
      </c>
      <c r="J2016">
        <v>3</v>
      </c>
      <c r="K2016">
        <v>4</v>
      </c>
      <c r="L2016">
        <v>1</v>
      </c>
    </row>
    <row r="2017" spans="1:12" x14ac:dyDescent="0.25">
      <c r="A2017" s="1">
        <v>45572</v>
      </c>
      <c r="B2017" t="s">
        <v>5</v>
      </c>
      <c r="C2017" t="s">
        <v>104</v>
      </c>
      <c r="D2017" t="s">
        <v>113</v>
      </c>
      <c r="E2017" t="s">
        <v>117</v>
      </c>
      <c r="F2017" t="s">
        <v>224</v>
      </c>
      <c r="G2017">
        <v>96</v>
      </c>
      <c r="H2017">
        <v>1</v>
      </c>
      <c r="J2017">
        <v>0</v>
      </c>
      <c r="K2017">
        <v>4</v>
      </c>
      <c r="L2017">
        <v>1</v>
      </c>
    </row>
    <row r="2018" spans="1:12" x14ac:dyDescent="0.25">
      <c r="A2018" s="1">
        <v>45572</v>
      </c>
      <c r="B2018" t="s">
        <v>5</v>
      </c>
      <c r="C2018" t="s">
        <v>104</v>
      </c>
      <c r="D2018" t="s">
        <v>113</v>
      </c>
      <c r="E2018" t="s">
        <v>117</v>
      </c>
      <c r="F2018" t="s">
        <v>618</v>
      </c>
      <c r="G2018">
        <v>96</v>
      </c>
      <c r="H2018">
        <v>1</v>
      </c>
      <c r="J2018">
        <v>1</v>
      </c>
      <c r="K2018">
        <v>4</v>
      </c>
      <c r="L2018">
        <v>1</v>
      </c>
    </row>
    <row r="2019" spans="1:12" x14ac:dyDescent="0.25">
      <c r="A2019" s="1">
        <v>45572</v>
      </c>
      <c r="B2019" t="s">
        <v>5</v>
      </c>
      <c r="C2019" t="s">
        <v>104</v>
      </c>
      <c r="D2019" t="s">
        <v>113</v>
      </c>
      <c r="E2019" t="s">
        <v>117</v>
      </c>
      <c r="F2019" t="s">
        <v>225</v>
      </c>
      <c r="G2019">
        <v>96</v>
      </c>
      <c r="H2019">
        <v>1</v>
      </c>
      <c r="J2019">
        <v>1</v>
      </c>
      <c r="K2019">
        <v>4</v>
      </c>
      <c r="L2019">
        <v>1</v>
      </c>
    </row>
    <row r="2020" spans="1:12" x14ac:dyDescent="0.25">
      <c r="A2020" s="1">
        <v>45572</v>
      </c>
      <c r="B2020" t="s">
        <v>4</v>
      </c>
      <c r="C2020" t="s">
        <v>104</v>
      </c>
      <c r="D2020" t="s">
        <v>113</v>
      </c>
      <c r="E2020" t="s">
        <v>75</v>
      </c>
      <c r="F2020" t="s">
        <v>14</v>
      </c>
      <c r="G2020">
        <v>93</v>
      </c>
      <c r="H2020">
        <v>5</v>
      </c>
      <c r="I2020">
        <v>1</v>
      </c>
      <c r="J2020">
        <v>6</v>
      </c>
      <c r="K2020">
        <v>31</v>
      </c>
      <c r="L2020">
        <v>5</v>
      </c>
    </row>
    <row r="2021" spans="1:12" x14ac:dyDescent="0.25">
      <c r="A2021" s="1">
        <v>45572</v>
      </c>
      <c r="B2021" t="s">
        <v>5</v>
      </c>
      <c r="C2021" t="s">
        <v>104</v>
      </c>
      <c r="D2021" t="s">
        <v>113</v>
      </c>
      <c r="E2021" t="s">
        <v>75</v>
      </c>
      <c r="F2021" t="s">
        <v>619</v>
      </c>
      <c r="G2021">
        <v>100</v>
      </c>
      <c r="H2021">
        <v>0</v>
      </c>
      <c r="J2021">
        <v>1</v>
      </c>
      <c r="K2021">
        <v>1</v>
      </c>
      <c r="L2021">
        <v>0</v>
      </c>
    </row>
    <row r="2022" spans="1:12" x14ac:dyDescent="0.25">
      <c r="A2022" s="1">
        <v>45572</v>
      </c>
      <c r="B2022" t="s">
        <v>5</v>
      </c>
      <c r="C2022" t="s">
        <v>104</v>
      </c>
      <c r="D2022" t="s">
        <v>113</v>
      </c>
      <c r="E2022" t="s">
        <v>75</v>
      </c>
      <c r="F2022" t="s">
        <v>76</v>
      </c>
      <c r="G2022">
        <v>100</v>
      </c>
      <c r="H2022">
        <v>0</v>
      </c>
      <c r="J2022">
        <v>1</v>
      </c>
      <c r="K2022">
        <v>1</v>
      </c>
      <c r="L2022">
        <v>0</v>
      </c>
    </row>
    <row r="2023" spans="1:12" x14ac:dyDescent="0.25">
      <c r="A2023" s="1">
        <v>45572</v>
      </c>
      <c r="B2023" t="s">
        <v>5</v>
      </c>
      <c r="C2023" t="s">
        <v>104</v>
      </c>
      <c r="D2023" t="s">
        <v>113</v>
      </c>
      <c r="E2023" t="s">
        <v>75</v>
      </c>
      <c r="F2023" t="s">
        <v>250</v>
      </c>
      <c r="G2023">
        <v>100</v>
      </c>
      <c r="H2023">
        <v>1</v>
      </c>
      <c r="J2023">
        <v>0</v>
      </c>
      <c r="K2023">
        <v>3</v>
      </c>
      <c r="L2023">
        <v>0</v>
      </c>
    </row>
    <row r="2024" spans="1:12" x14ac:dyDescent="0.25">
      <c r="A2024" s="1">
        <v>45572</v>
      </c>
      <c r="B2024" t="s">
        <v>5</v>
      </c>
      <c r="C2024" t="s">
        <v>104</v>
      </c>
      <c r="D2024" t="s">
        <v>113</v>
      </c>
      <c r="E2024" t="s">
        <v>75</v>
      </c>
      <c r="F2024" t="s">
        <v>620</v>
      </c>
      <c r="G2024">
        <v>96</v>
      </c>
      <c r="H2024">
        <v>1</v>
      </c>
      <c r="J2024">
        <v>1</v>
      </c>
      <c r="K2024">
        <v>4</v>
      </c>
      <c r="L2024">
        <v>1</v>
      </c>
    </row>
    <row r="2025" spans="1:12" x14ac:dyDescent="0.25">
      <c r="A2025" s="1">
        <v>45572</v>
      </c>
      <c r="B2025" t="s">
        <v>5</v>
      </c>
      <c r="C2025" t="s">
        <v>104</v>
      </c>
      <c r="D2025" t="s">
        <v>113</v>
      </c>
      <c r="E2025" t="s">
        <v>75</v>
      </c>
      <c r="F2025" t="s">
        <v>22</v>
      </c>
      <c r="G2025">
        <v>88</v>
      </c>
      <c r="H2025">
        <v>1</v>
      </c>
      <c r="J2025">
        <v>2</v>
      </c>
      <c r="K2025">
        <v>6</v>
      </c>
      <c r="L2025">
        <v>2</v>
      </c>
    </row>
    <row r="2026" spans="1:12" x14ac:dyDescent="0.25">
      <c r="A2026" s="1">
        <v>45572</v>
      </c>
      <c r="B2026" t="s">
        <v>5</v>
      </c>
      <c r="C2026" t="s">
        <v>104</v>
      </c>
      <c r="D2026" t="s">
        <v>113</v>
      </c>
      <c r="E2026" t="s">
        <v>75</v>
      </c>
      <c r="F2026" t="s">
        <v>23</v>
      </c>
      <c r="G2026">
        <v>100</v>
      </c>
      <c r="H2026">
        <v>1</v>
      </c>
      <c r="J2026">
        <v>3</v>
      </c>
      <c r="K2026">
        <v>4</v>
      </c>
      <c r="L2026">
        <v>1</v>
      </c>
    </row>
    <row r="2027" spans="1:12" x14ac:dyDescent="0.25">
      <c r="A2027" s="1">
        <v>45572</v>
      </c>
      <c r="B2027" t="s">
        <v>5</v>
      </c>
      <c r="C2027" t="s">
        <v>104</v>
      </c>
      <c r="D2027" t="s">
        <v>113</v>
      </c>
      <c r="E2027" t="s">
        <v>75</v>
      </c>
      <c r="F2027" t="s">
        <v>225</v>
      </c>
      <c r="G2027">
        <v>96</v>
      </c>
      <c r="H2027">
        <v>1</v>
      </c>
      <c r="J2027">
        <v>1</v>
      </c>
      <c r="K2027">
        <v>4</v>
      </c>
      <c r="L2027">
        <v>1</v>
      </c>
    </row>
    <row r="2028" spans="1:12" x14ac:dyDescent="0.25">
      <c r="A2028" s="1">
        <v>45572</v>
      </c>
      <c r="B2028" t="s">
        <v>4</v>
      </c>
      <c r="C2028" t="s">
        <v>104</v>
      </c>
      <c r="D2028" t="s">
        <v>113</v>
      </c>
      <c r="E2028" t="s">
        <v>21</v>
      </c>
      <c r="F2028" t="s">
        <v>14</v>
      </c>
      <c r="G2028">
        <v>100</v>
      </c>
      <c r="H2028">
        <v>3</v>
      </c>
      <c r="I2028">
        <v>0</v>
      </c>
      <c r="J2028">
        <v>2</v>
      </c>
      <c r="K2028">
        <v>6</v>
      </c>
      <c r="L2028">
        <v>0</v>
      </c>
    </row>
    <row r="2029" spans="1:12" x14ac:dyDescent="0.25">
      <c r="A2029" s="1">
        <v>45572</v>
      </c>
      <c r="B2029" t="s">
        <v>5</v>
      </c>
      <c r="C2029" t="s">
        <v>104</v>
      </c>
      <c r="D2029" t="s">
        <v>113</v>
      </c>
      <c r="E2029" t="s">
        <v>21</v>
      </c>
      <c r="F2029" t="s">
        <v>22</v>
      </c>
      <c r="G2029">
        <v>100</v>
      </c>
      <c r="H2029">
        <v>1</v>
      </c>
      <c r="J2029">
        <v>1</v>
      </c>
      <c r="K2029">
        <v>1</v>
      </c>
      <c r="L2029">
        <v>0</v>
      </c>
    </row>
    <row r="2030" spans="1:12" x14ac:dyDescent="0.25">
      <c r="A2030" s="1">
        <v>45572</v>
      </c>
      <c r="B2030" t="s">
        <v>5</v>
      </c>
      <c r="C2030" t="s">
        <v>104</v>
      </c>
      <c r="D2030" t="s">
        <v>113</v>
      </c>
      <c r="E2030" t="s">
        <v>21</v>
      </c>
      <c r="F2030" t="s">
        <v>23</v>
      </c>
      <c r="G2030">
        <v>100</v>
      </c>
      <c r="H2030">
        <v>1</v>
      </c>
      <c r="J2030">
        <v>1</v>
      </c>
      <c r="K2030">
        <v>1</v>
      </c>
      <c r="L2030">
        <v>0</v>
      </c>
    </row>
    <row r="2031" spans="1:12" x14ac:dyDescent="0.25">
      <c r="A2031" s="1">
        <v>45572</v>
      </c>
      <c r="B2031" t="s">
        <v>5</v>
      </c>
      <c r="C2031" t="s">
        <v>104</v>
      </c>
      <c r="D2031" t="s">
        <v>113</v>
      </c>
      <c r="E2031" t="s">
        <v>21</v>
      </c>
      <c r="F2031" t="s">
        <v>225</v>
      </c>
      <c r="G2031">
        <v>100</v>
      </c>
      <c r="H2031">
        <v>1</v>
      </c>
      <c r="J2031">
        <v>1</v>
      </c>
      <c r="K2031">
        <v>1</v>
      </c>
      <c r="L2031">
        <v>0</v>
      </c>
    </row>
    <row r="2032" spans="1:12" x14ac:dyDescent="0.25">
      <c r="A2032" s="1">
        <v>45572</v>
      </c>
      <c r="B2032" t="s">
        <v>4</v>
      </c>
      <c r="C2032" t="s">
        <v>104</v>
      </c>
      <c r="D2032" t="s">
        <v>113</v>
      </c>
      <c r="E2032" t="s">
        <v>119</v>
      </c>
      <c r="F2032" t="s">
        <v>14</v>
      </c>
      <c r="G2032">
        <v>91</v>
      </c>
      <c r="H2032">
        <v>8</v>
      </c>
      <c r="I2032">
        <v>1</v>
      </c>
      <c r="J2032">
        <v>6</v>
      </c>
      <c r="K2032">
        <v>50</v>
      </c>
      <c r="L2032">
        <v>9</v>
      </c>
    </row>
    <row r="2033" spans="1:12" x14ac:dyDescent="0.25">
      <c r="A2033" s="1">
        <v>45572</v>
      </c>
      <c r="B2033" t="s">
        <v>5</v>
      </c>
      <c r="C2033" t="s">
        <v>104</v>
      </c>
      <c r="D2033" t="s">
        <v>113</v>
      </c>
      <c r="E2033" t="s">
        <v>119</v>
      </c>
      <c r="F2033" t="s">
        <v>76</v>
      </c>
      <c r="G2033">
        <v>100</v>
      </c>
      <c r="H2033">
        <v>0</v>
      </c>
      <c r="J2033">
        <v>1</v>
      </c>
      <c r="K2033">
        <v>1</v>
      </c>
      <c r="L2033">
        <v>0</v>
      </c>
    </row>
    <row r="2034" spans="1:12" x14ac:dyDescent="0.25">
      <c r="A2034" s="1">
        <v>45572</v>
      </c>
      <c r="B2034" t="s">
        <v>5</v>
      </c>
      <c r="C2034" t="s">
        <v>104</v>
      </c>
      <c r="D2034" t="s">
        <v>113</v>
      </c>
      <c r="E2034" t="s">
        <v>119</v>
      </c>
      <c r="F2034" t="s">
        <v>221</v>
      </c>
      <c r="G2034">
        <v>100</v>
      </c>
      <c r="H2034">
        <v>0</v>
      </c>
      <c r="J2034">
        <v>1</v>
      </c>
      <c r="K2034">
        <v>1</v>
      </c>
      <c r="L2034">
        <v>0</v>
      </c>
    </row>
    <row r="2035" spans="1:12" x14ac:dyDescent="0.25">
      <c r="A2035" s="1">
        <v>45572</v>
      </c>
      <c r="B2035" t="s">
        <v>5</v>
      </c>
      <c r="C2035" t="s">
        <v>104</v>
      </c>
      <c r="D2035" t="s">
        <v>113</v>
      </c>
      <c r="E2035" t="s">
        <v>119</v>
      </c>
      <c r="F2035" t="s">
        <v>115</v>
      </c>
      <c r="G2035">
        <v>100</v>
      </c>
      <c r="H2035">
        <v>0</v>
      </c>
      <c r="J2035">
        <v>0</v>
      </c>
      <c r="K2035">
        <v>1</v>
      </c>
      <c r="L2035">
        <v>0</v>
      </c>
    </row>
    <row r="2036" spans="1:12" x14ac:dyDescent="0.25">
      <c r="A2036" s="1">
        <v>45572</v>
      </c>
      <c r="B2036" t="s">
        <v>5</v>
      </c>
      <c r="C2036" t="s">
        <v>104</v>
      </c>
      <c r="D2036" t="s">
        <v>113</v>
      </c>
      <c r="E2036" t="s">
        <v>119</v>
      </c>
      <c r="F2036" t="s">
        <v>251</v>
      </c>
      <c r="G2036">
        <v>100</v>
      </c>
      <c r="H2036">
        <v>1</v>
      </c>
      <c r="J2036">
        <v>0</v>
      </c>
      <c r="K2036">
        <v>3</v>
      </c>
      <c r="L2036">
        <v>0</v>
      </c>
    </row>
    <row r="2037" spans="1:12" x14ac:dyDescent="0.25">
      <c r="A2037" s="1">
        <v>45572</v>
      </c>
      <c r="B2037" t="s">
        <v>5</v>
      </c>
      <c r="C2037" t="s">
        <v>104</v>
      </c>
      <c r="D2037" t="s">
        <v>113</v>
      </c>
      <c r="E2037" t="s">
        <v>119</v>
      </c>
      <c r="F2037" t="s">
        <v>252</v>
      </c>
      <c r="G2037">
        <v>96</v>
      </c>
      <c r="H2037">
        <v>1</v>
      </c>
      <c r="J2037">
        <v>1</v>
      </c>
      <c r="K2037">
        <v>4</v>
      </c>
      <c r="L2037">
        <v>1</v>
      </c>
    </row>
    <row r="2038" spans="1:12" x14ac:dyDescent="0.25">
      <c r="A2038" s="1">
        <v>45572</v>
      </c>
      <c r="B2038" t="s">
        <v>5</v>
      </c>
      <c r="C2038" t="s">
        <v>104</v>
      </c>
      <c r="D2038" t="s">
        <v>113</v>
      </c>
      <c r="E2038" t="s">
        <v>119</v>
      </c>
      <c r="F2038" t="s">
        <v>22</v>
      </c>
      <c r="G2038">
        <v>72</v>
      </c>
      <c r="H2038">
        <v>3</v>
      </c>
      <c r="J2038">
        <v>3</v>
      </c>
      <c r="K2038">
        <v>18</v>
      </c>
      <c r="L2038">
        <v>5</v>
      </c>
    </row>
    <row r="2039" spans="1:12" x14ac:dyDescent="0.25">
      <c r="A2039" s="1">
        <v>45572</v>
      </c>
      <c r="B2039" t="s">
        <v>5</v>
      </c>
      <c r="C2039" t="s">
        <v>104</v>
      </c>
      <c r="D2039" t="s">
        <v>113</v>
      </c>
      <c r="E2039" t="s">
        <v>119</v>
      </c>
      <c r="F2039" t="s">
        <v>23</v>
      </c>
      <c r="G2039">
        <v>100</v>
      </c>
      <c r="H2039">
        <v>1</v>
      </c>
      <c r="J2039">
        <v>3</v>
      </c>
      <c r="K2039">
        <v>4</v>
      </c>
      <c r="L2039">
        <v>1</v>
      </c>
    </row>
    <row r="2040" spans="1:12" x14ac:dyDescent="0.25">
      <c r="A2040" s="1">
        <v>45572</v>
      </c>
      <c r="B2040" t="s">
        <v>5</v>
      </c>
      <c r="C2040" t="s">
        <v>104</v>
      </c>
      <c r="D2040" t="s">
        <v>113</v>
      </c>
      <c r="E2040" t="s">
        <v>119</v>
      </c>
      <c r="F2040" t="s">
        <v>224</v>
      </c>
      <c r="G2040">
        <v>96</v>
      </c>
      <c r="H2040">
        <v>1</v>
      </c>
      <c r="J2040">
        <v>0</v>
      </c>
      <c r="K2040">
        <v>4</v>
      </c>
      <c r="L2040">
        <v>1</v>
      </c>
    </row>
    <row r="2041" spans="1:12" x14ac:dyDescent="0.25">
      <c r="A2041" s="1">
        <v>45572</v>
      </c>
      <c r="B2041" t="s">
        <v>5</v>
      </c>
      <c r="C2041" t="s">
        <v>104</v>
      </c>
      <c r="D2041" t="s">
        <v>113</v>
      </c>
      <c r="E2041" t="s">
        <v>119</v>
      </c>
      <c r="F2041" t="s">
        <v>225</v>
      </c>
      <c r="G2041">
        <v>96</v>
      </c>
      <c r="H2041">
        <v>1</v>
      </c>
      <c r="J2041">
        <v>1</v>
      </c>
      <c r="K2041">
        <v>4</v>
      </c>
      <c r="L2041">
        <v>1</v>
      </c>
    </row>
    <row r="2042" spans="1:12" x14ac:dyDescent="0.25">
      <c r="A2042" s="1">
        <v>45572</v>
      </c>
      <c r="B2042" t="s">
        <v>4</v>
      </c>
      <c r="C2042" t="s">
        <v>104</v>
      </c>
      <c r="D2042" t="s">
        <v>113</v>
      </c>
      <c r="E2042" t="s">
        <v>121</v>
      </c>
      <c r="F2042" t="s">
        <v>14</v>
      </c>
      <c r="G2042">
        <v>91</v>
      </c>
      <c r="H2042">
        <v>7</v>
      </c>
      <c r="I2042">
        <v>1</v>
      </c>
      <c r="J2042">
        <v>6</v>
      </c>
      <c r="K2042">
        <v>41</v>
      </c>
      <c r="L2042">
        <v>7</v>
      </c>
    </row>
    <row r="2043" spans="1:12" x14ac:dyDescent="0.25">
      <c r="A2043" s="1">
        <v>45572</v>
      </c>
      <c r="B2043" t="s">
        <v>5</v>
      </c>
      <c r="C2043" t="s">
        <v>104</v>
      </c>
      <c r="D2043" t="s">
        <v>113</v>
      </c>
      <c r="E2043" t="s">
        <v>121</v>
      </c>
      <c r="F2043" t="s">
        <v>76</v>
      </c>
      <c r="G2043">
        <v>100</v>
      </c>
      <c r="H2043">
        <v>0</v>
      </c>
      <c r="J2043">
        <v>1</v>
      </c>
      <c r="K2043">
        <v>1</v>
      </c>
      <c r="L2043">
        <v>0</v>
      </c>
    </row>
    <row r="2044" spans="1:12" x14ac:dyDescent="0.25">
      <c r="A2044" s="1">
        <v>45572</v>
      </c>
      <c r="B2044" t="s">
        <v>5</v>
      </c>
      <c r="C2044" t="s">
        <v>104</v>
      </c>
      <c r="D2044" t="s">
        <v>113</v>
      </c>
      <c r="E2044" t="s">
        <v>121</v>
      </c>
      <c r="F2044" t="s">
        <v>122</v>
      </c>
      <c r="G2044">
        <v>100</v>
      </c>
      <c r="H2044">
        <v>0</v>
      </c>
      <c r="J2044">
        <v>0</v>
      </c>
      <c r="K2044">
        <v>1</v>
      </c>
      <c r="L2044">
        <v>0</v>
      </c>
    </row>
    <row r="2045" spans="1:12" x14ac:dyDescent="0.25">
      <c r="A2045" s="1">
        <v>45572</v>
      </c>
      <c r="B2045" t="s">
        <v>5</v>
      </c>
      <c r="C2045" t="s">
        <v>104</v>
      </c>
      <c r="D2045" t="s">
        <v>113</v>
      </c>
      <c r="E2045" t="s">
        <v>121</v>
      </c>
      <c r="F2045" t="s">
        <v>220</v>
      </c>
      <c r="G2045">
        <v>100</v>
      </c>
      <c r="H2045">
        <v>0</v>
      </c>
      <c r="J2045">
        <v>1</v>
      </c>
      <c r="K2045">
        <v>1</v>
      </c>
      <c r="L2045">
        <v>0</v>
      </c>
    </row>
    <row r="2046" spans="1:12" x14ac:dyDescent="0.25">
      <c r="A2046" s="1">
        <v>45572</v>
      </c>
      <c r="B2046" t="s">
        <v>5</v>
      </c>
      <c r="C2046" t="s">
        <v>104</v>
      </c>
      <c r="D2046" t="s">
        <v>113</v>
      </c>
      <c r="E2046" t="s">
        <v>121</v>
      </c>
      <c r="F2046" t="s">
        <v>621</v>
      </c>
      <c r="G2046">
        <v>100</v>
      </c>
      <c r="H2046">
        <v>1</v>
      </c>
      <c r="J2046">
        <v>0</v>
      </c>
      <c r="K2046">
        <v>4</v>
      </c>
      <c r="L2046">
        <v>0</v>
      </c>
    </row>
    <row r="2047" spans="1:12" x14ac:dyDescent="0.25">
      <c r="A2047" s="1">
        <v>45572</v>
      </c>
      <c r="B2047" t="s">
        <v>5</v>
      </c>
      <c r="C2047" t="s">
        <v>104</v>
      </c>
      <c r="D2047" t="s">
        <v>113</v>
      </c>
      <c r="E2047" t="s">
        <v>121</v>
      </c>
      <c r="F2047" t="s">
        <v>622</v>
      </c>
      <c r="G2047">
        <v>96</v>
      </c>
      <c r="H2047">
        <v>1</v>
      </c>
      <c r="J2047">
        <v>1</v>
      </c>
      <c r="K2047">
        <v>4</v>
      </c>
      <c r="L2047">
        <v>1</v>
      </c>
    </row>
    <row r="2048" spans="1:12" x14ac:dyDescent="0.25">
      <c r="A2048" s="1">
        <v>45572</v>
      </c>
      <c r="B2048" t="s">
        <v>5</v>
      </c>
      <c r="C2048" t="s">
        <v>104</v>
      </c>
      <c r="D2048" t="s">
        <v>113</v>
      </c>
      <c r="E2048" t="s">
        <v>121</v>
      </c>
      <c r="F2048" t="s">
        <v>22</v>
      </c>
      <c r="G2048">
        <v>78</v>
      </c>
      <c r="H2048">
        <v>2</v>
      </c>
      <c r="J2048">
        <v>3</v>
      </c>
      <c r="K2048">
        <v>9</v>
      </c>
      <c r="L2048">
        <v>3</v>
      </c>
    </row>
    <row r="2049" spans="1:12" x14ac:dyDescent="0.25">
      <c r="A2049" s="1">
        <v>45572</v>
      </c>
      <c r="B2049" t="s">
        <v>5</v>
      </c>
      <c r="C2049" t="s">
        <v>104</v>
      </c>
      <c r="D2049" t="s">
        <v>113</v>
      </c>
      <c r="E2049" t="s">
        <v>121</v>
      </c>
      <c r="F2049" t="s">
        <v>23</v>
      </c>
      <c r="G2049">
        <v>100</v>
      </c>
      <c r="H2049">
        <v>1</v>
      </c>
      <c r="J2049">
        <v>3</v>
      </c>
      <c r="K2049">
        <v>4</v>
      </c>
      <c r="L2049">
        <v>1</v>
      </c>
    </row>
    <row r="2050" spans="1:12" x14ac:dyDescent="0.25">
      <c r="A2050" s="1">
        <v>45572</v>
      </c>
      <c r="B2050" t="s">
        <v>5</v>
      </c>
      <c r="C2050" t="s">
        <v>104</v>
      </c>
      <c r="D2050" t="s">
        <v>113</v>
      </c>
      <c r="E2050" t="s">
        <v>121</v>
      </c>
      <c r="F2050" t="s">
        <v>254</v>
      </c>
      <c r="G2050">
        <v>96</v>
      </c>
      <c r="H2050">
        <v>1</v>
      </c>
      <c r="J2050">
        <v>0</v>
      </c>
      <c r="K2050">
        <v>4</v>
      </c>
      <c r="L2050">
        <v>1</v>
      </c>
    </row>
    <row r="2051" spans="1:12" x14ac:dyDescent="0.25">
      <c r="A2051" s="1">
        <v>45572</v>
      </c>
      <c r="B2051" t="s">
        <v>5</v>
      </c>
      <c r="C2051" t="s">
        <v>104</v>
      </c>
      <c r="D2051" t="s">
        <v>113</v>
      </c>
      <c r="E2051" t="s">
        <v>121</v>
      </c>
      <c r="F2051" t="s">
        <v>225</v>
      </c>
      <c r="G2051">
        <v>96</v>
      </c>
      <c r="H2051">
        <v>1</v>
      </c>
      <c r="J2051">
        <v>1</v>
      </c>
      <c r="K2051">
        <v>4</v>
      </c>
      <c r="L2051">
        <v>1</v>
      </c>
    </row>
    <row r="2052" spans="1:12" x14ac:dyDescent="0.25">
      <c r="A2052" s="1">
        <v>45572</v>
      </c>
      <c r="B2052" t="s">
        <v>4</v>
      </c>
      <c r="C2052" t="s">
        <v>104</v>
      </c>
      <c r="D2052" t="s">
        <v>113</v>
      </c>
      <c r="E2052" t="s">
        <v>124</v>
      </c>
      <c r="F2052" t="s">
        <v>14</v>
      </c>
      <c r="G2052">
        <v>89</v>
      </c>
      <c r="H2052">
        <v>14</v>
      </c>
      <c r="I2052">
        <v>1</v>
      </c>
      <c r="J2052">
        <v>8</v>
      </c>
      <c r="K2052">
        <v>67</v>
      </c>
      <c r="L2052">
        <v>15</v>
      </c>
    </row>
    <row r="2053" spans="1:12" x14ac:dyDescent="0.25">
      <c r="A2053" s="1">
        <v>45572</v>
      </c>
      <c r="B2053" t="s">
        <v>5</v>
      </c>
      <c r="C2053" t="s">
        <v>104</v>
      </c>
      <c r="D2053" t="s">
        <v>113</v>
      </c>
      <c r="E2053" t="s">
        <v>124</v>
      </c>
      <c r="F2053" t="s">
        <v>76</v>
      </c>
      <c r="G2053">
        <v>100</v>
      </c>
      <c r="H2053">
        <v>0</v>
      </c>
      <c r="J2053">
        <v>1</v>
      </c>
      <c r="K2053">
        <v>1</v>
      </c>
      <c r="L2053">
        <v>0</v>
      </c>
    </row>
    <row r="2054" spans="1:12" x14ac:dyDescent="0.25">
      <c r="A2054" s="1">
        <v>45572</v>
      </c>
      <c r="B2054" t="s">
        <v>5</v>
      </c>
      <c r="C2054" t="s">
        <v>104</v>
      </c>
      <c r="D2054" t="s">
        <v>113</v>
      </c>
      <c r="E2054" t="s">
        <v>124</v>
      </c>
      <c r="F2054" t="s">
        <v>125</v>
      </c>
      <c r="G2054">
        <v>100</v>
      </c>
      <c r="H2054">
        <v>0</v>
      </c>
      <c r="J2054">
        <v>1</v>
      </c>
      <c r="K2054">
        <v>1</v>
      </c>
      <c r="L2054">
        <v>0</v>
      </c>
    </row>
    <row r="2055" spans="1:12" x14ac:dyDescent="0.25">
      <c r="A2055" s="1">
        <v>45572</v>
      </c>
      <c r="B2055" t="s">
        <v>5</v>
      </c>
      <c r="C2055" t="s">
        <v>104</v>
      </c>
      <c r="D2055" t="s">
        <v>113</v>
      </c>
      <c r="E2055" t="s">
        <v>124</v>
      </c>
      <c r="F2055" t="s">
        <v>210</v>
      </c>
      <c r="G2055">
        <v>100</v>
      </c>
      <c r="H2055">
        <v>0</v>
      </c>
      <c r="J2055">
        <v>1</v>
      </c>
      <c r="K2055">
        <v>1</v>
      </c>
      <c r="L2055">
        <v>0</v>
      </c>
    </row>
    <row r="2056" spans="1:12" x14ac:dyDescent="0.25">
      <c r="A2056" s="1">
        <v>45572</v>
      </c>
      <c r="B2056" t="s">
        <v>5</v>
      </c>
      <c r="C2056" t="s">
        <v>104</v>
      </c>
      <c r="D2056" t="s">
        <v>113</v>
      </c>
      <c r="E2056" t="s">
        <v>124</v>
      </c>
      <c r="F2056" t="s">
        <v>220</v>
      </c>
      <c r="G2056">
        <v>100</v>
      </c>
      <c r="H2056">
        <v>0</v>
      </c>
      <c r="J2056">
        <v>1</v>
      </c>
      <c r="K2056">
        <v>1</v>
      </c>
      <c r="L2056">
        <v>0</v>
      </c>
    </row>
    <row r="2057" spans="1:12" x14ac:dyDescent="0.25">
      <c r="A2057" s="1">
        <v>45572</v>
      </c>
      <c r="B2057" t="s">
        <v>5</v>
      </c>
      <c r="C2057" t="s">
        <v>104</v>
      </c>
      <c r="D2057" t="s">
        <v>113</v>
      </c>
      <c r="E2057" t="s">
        <v>124</v>
      </c>
      <c r="F2057" t="s">
        <v>623</v>
      </c>
      <c r="G2057">
        <v>100</v>
      </c>
      <c r="H2057">
        <v>1</v>
      </c>
      <c r="J2057">
        <v>0</v>
      </c>
      <c r="K2057">
        <v>4</v>
      </c>
      <c r="L2057">
        <v>0</v>
      </c>
    </row>
    <row r="2058" spans="1:12" x14ac:dyDescent="0.25">
      <c r="A2058" s="1">
        <v>45572</v>
      </c>
      <c r="B2058" t="s">
        <v>5</v>
      </c>
      <c r="C2058" t="s">
        <v>104</v>
      </c>
      <c r="D2058" t="s">
        <v>113</v>
      </c>
      <c r="E2058" t="s">
        <v>124</v>
      </c>
      <c r="F2058" t="s">
        <v>624</v>
      </c>
      <c r="G2058">
        <v>88</v>
      </c>
      <c r="H2058">
        <v>1</v>
      </c>
      <c r="J2058">
        <v>1</v>
      </c>
      <c r="K2058">
        <v>7</v>
      </c>
      <c r="L2058">
        <v>2</v>
      </c>
    </row>
    <row r="2059" spans="1:12" x14ac:dyDescent="0.25">
      <c r="A2059" s="1">
        <v>45572</v>
      </c>
      <c r="B2059" t="s">
        <v>5</v>
      </c>
      <c r="C2059" t="s">
        <v>104</v>
      </c>
      <c r="D2059" t="s">
        <v>113</v>
      </c>
      <c r="E2059" t="s">
        <v>124</v>
      </c>
      <c r="F2059" t="s">
        <v>256</v>
      </c>
      <c r="G2059">
        <v>71</v>
      </c>
      <c r="H2059">
        <v>5</v>
      </c>
      <c r="J2059">
        <v>2</v>
      </c>
      <c r="K2059">
        <v>11</v>
      </c>
      <c r="L2059">
        <v>4</v>
      </c>
    </row>
    <row r="2060" spans="1:12" x14ac:dyDescent="0.25">
      <c r="A2060" s="1">
        <v>45572</v>
      </c>
      <c r="B2060" t="s">
        <v>5</v>
      </c>
      <c r="C2060" t="s">
        <v>104</v>
      </c>
      <c r="D2060" t="s">
        <v>113</v>
      </c>
      <c r="E2060" t="s">
        <v>124</v>
      </c>
      <c r="F2060" t="s">
        <v>22</v>
      </c>
      <c r="G2060">
        <v>78</v>
      </c>
      <c r="H2060">
        <v>2</v>
      </c>
      <c r="J2060">
        <v>3</v>
      </c>
      <c r="K2060">
        <v>10</v>
      </c>
      <c r="L2060">
        <v>3</v>
      </c>
    </row>
    <row r="2061" spans="1:12" x14ac:dyDescent="0.25">
      <c r="A2061" s="1">
        <v>45572</v>
      </c>
      <c r="B2061" t="s">
        <v>5</v>
      </c>
      <c r="C2061" t="s">
        <v>104</v>
      </c>
      <c r="D2061" t="s">
        <v>113</v>
      </c>
      <c r="E2061" t="s">
        <v>124</v>
      </c>
      <c r="F2061" t="s">
        <v>23</v>
      </c>
      <c r="G2061">
        <v>100</v>
      </c>
      <c r="H2061">
        <v>1</v>
      </c>
      <c r="J2061">
        <v>3</v>
      </c>
      <c r="K2061">
        <v>5</v>
      </c>
      <c r="L2061">
        <v>1</v>
      </c>
    </row>
    <row r="2062" spans="1:12" x14ac:dyDescent="0.25">
      <c r="A2062" s="1">
        <v>45572</v>
      </c>
      <c r="B2062" t="s">
        <v>5</v>
      </c>
      <c r="C2062" t="s">
        <v>104</v>
      </c>
      <c r="D2062" t="s">
        <v>113</v>
      </c>
      <c r="E2062" t="s">
        <v>124</v>
      </c>
      <c r="F2062" t="s">
        <v>257</v>
      </c>
      <c r="G2062">
        <v>88</v>
      </c>
      <c r="H2062">
        <v>1</v>
      </c>
      <c r="J2062">
        <v>1</v>
      </c>
      <c r="K2062">
        <v>5</v>
      </c>
      <c r="L2062">
        <v>2</v>
      </c>
    </row>
    <row r="2063" spans="1:12" x14ac:dyDescent="0.25">
      <c r="A2063" s="1">
        <v>45572</v>
      </c>
      <c r="B2063" t="s">
        <v>5</v>
      </c>
      <c r="C2063" t="s">
        <v>104</v>
      </c>
      <c r="D2063" t="s">
        <v>113</v>
      </c>
      <c r="E2063" t="s">
        <v>124</v>
      </c>
      <c r="F2063" t="s">
        <v>225</v>
      </c>
      <c r="G2063">
        <v>96</v>
      </c>
      <c r="H2063">
        <v>1</v>
      </c>
      <c r="J2063">
        <v>1</v>
      </c>
      <c r="K2063">
        <v>4</v>
      </c>
      <c r="L2063">
        <v>1</v>
      </c>
    </row>
    <row r="2064" spans="1:12" x14ac:dyDescent="0.25">
      <c r="A2064" s="1">
        <v>45572</v>
      </c>
      <c r="B2064" t="s">
        <v>5</v>
      </c>
      <c r="C2064" t="s">
        <v>104</v>
      </c>
      <c r="D2064" t="s">
        <v>113</v>
      </c>
      <c r="E2064" t="s">
        <v>124</v>
      </c>
      <c r="F2064" t="s">
        <v>207</v>
      </c>
      <c r="G2064">
        <v>100</v>
      </c>
      <c r="H2064">
        <v>1</v>
      </c>
      <c r="J2064">
        <v>1</v>
      </c>
      <c r="K2064">
        <v>4</v>
      </c>
      <c r="L2064">
        <v>1</v>
      </c>
    </row>
    <row r="2065" spans="1:12" x14ac:dyDescent="0.25">
      <c r="A2065" s="1">
        <v>45572</v>
      </c>
      <c r="B2065" t="s">
        <v>5</v>
      </c>
      <c r="C2065" t="s">
        <v>104</v>
      </c>
      <c r="D2065" t="s">
        <v>113</v>
      </c>
      <c r="E2065" t="s">
        <v>124</v>
      </c>
      <c r="F2065" t="s">
        <v>208</v>
      </c>
      <c r="G2065">
        <v>100</v>
      </c>
      <c r="H2065">
        <v>1</v>
      </c>
      <c r="J2065">
        <v>1</v>
      </c>
      <c r="K2065">
        <v>1</v>
      </c>
      <c r="L2065">
        <v>1</v>
      </c>
    </row>
    <row r="2066" spans="1:12" x14ac:dyDescent="0.25">
      <c r="A2066" s="1">
        <v>45572</v>
      </c>
      <c r="B2066" t="s">
        <v>5</v>
      </c>
      <c r="C2066" t="s">
        <v>104</v>
      </c>
      <c r="D2066" t="s">
        <v>113</v>
      </c>
      <c r="E2066" t="s">
        <v>124</v>
      </c>
      <c r="F2066" t="s">
        <v>258</v>
      </c>
      <c r="G2066">
        <v>100</v>
      </c>
      <c r="H2066">
        <v>1</v>
      </c>
      <c r="J2066">
        <v>1</v>
      </c>
      <c r="K2066">
        <v>2</v>
      </c>
      <c r="L2066">
        <v>1</v>
      </c>
    </row>
    <row r="2067" spans="1:12" x14ac:dyDescent="0.25">
      <c r="A2067" s="1">
        <v>45572</v>
      </c>
      <c r="B2067" t="s">
        <v>5</v>
      </c>
      <c r="C2067" t="s">
        <v>104</v>
      </c>
      <c r="D2067" t="s">
        <v>113</v>
      </c>
      <c r="E2067" t="s">
        <v>124</v>
      </c>
      <c r="F2067" t="s">
        <v>259</v>
      </c>
      <c r="G2067">
        <v>100</v>
      </c>
      <c r="H2067">
        <v>1</v>
      </c>
      <c r="J2067">
        <v>1</v>
      </c>
      <c r="K2067">
        <v>1</v>
      </c>
      <c r="L2067">
        <v>1</v>
      </c>
    </row>
    <row r="2068" spans="1:12" x14ac:dyDescent="0.25">
      <c r="A2068" s="1">
        <v>45572</v>
      </c>
      <c r="B2068" t="s">
        <v>4</v>
      </c>
      <c r="C2068" t="s">
        <v>104</v>
      </c>
      <c r="D2068" t="s">
        <v>113</v>
      </c>
      <c r="E2068" t="s">
        <v>260</v>
      </c>
      <c r="F2068" t="s">
        <v>14</v>
      </c>
      <c r="G2068">
        <v>91</v>
      </c>
      <c r="H2068">
        <v>7</v>
      </c>
      <c r="I2068">
        <v>1</v>
      </c>
      <c r="J2068">
        <v>7</v>
      </c>
      <c r="K2068">
        <v>42</v>
      </c>
      <c r="L2068">
        <v>8</v>
      </c>
    </row>
    <row r="2069" spans="1:12" x14ac:dyDescent="0.25">
      <c r="A2069" s="1">
        <v>45572</v>
      </c>
      <c r="B2069" t="s">
        <v>5</v>
      </c>
      <c r="C2069" t="s">
        <v>104</v>
      </c>
      <c r="D2069" t="s">
        <v>113</v>
      </c>
      <c r="E2069" t="s">
        <v>260</v>
      </c>
      <c r="F2069" t="s">
        <v>76</v>
      </c>
      <c r="G2069">
        <v>100</v>
      </c>
      <c r="H2069">
        <v>0</v>
      </c>
      <c r="J2069">
        <v>1</v>
      </c>
      <c r="K2069">
        <v>1</v>
      </c>
      <c r="L2069">
        <v>0</v>
      </c>
    </row>
    <row r="2070" spans="1:12" x14ac:dyDescent="0.25">
      <c r="A2070" s="1">
        <v>45572</v>
      </c>
      <c r="B2070" t="s">
        <v>5</v>
      </c>
      <c r="C2070" t="s">
        <v>104</v>
      </c>
      <c r="D2070" t="s">
        <v>113</v>
      </c>
      <c r="E2070" t="s">
        <v>260</v>
      </c>
      <c r="F2070" t="s">
        <v>220</v>
      </c>
      <c r="G2070">
        <v>100</v>
      </c>
      <c r="H2070">
        <v>0</v>
      </c>
      <c r="J2070">
        <v>1</v>
      </c>
      <c r="K2070">
        <v>1</v>
      </c>
      <c r="L2070">
        <v>0</v>
      </c>
    </row>
    <row r="2071" spans="1:12" x14ac:dyDescent="0.25">
      <c r="A2071" s="1">
        <v>45572</v>
      </c>
      <c r="B2071" t="s">
        <v>5</v>
      </c>
      <c r="C2071" t="s">
        <v>104</v>
      </c>
      <c r="D2071" t="s">
        <v>113</v>
      </c>
      <c r="E2071" t="s">
        <v>260</v>
      </c>
      <c r="F2071" t="s">
        <v>261</v>
      </c>
      <c r="G2071">
        <v>100</v>
      </c>
      <c r="H2071">
        <v>0</v>
      </c>
      <c r="J2071">
        <v>1</v>
      </c>
      <c r="K2071">
        <v>1</v>
      </c>
      <c r="L2071">
        <v>0</v>
      </c>
    </row>
    <row r="2072" spans="1:12" x14ac:dyDescent="0.25">
      <c r="A2072" s="1">
        <v>45572</v>
      </c>
      <c r="B2072" t="s">
        <v>5</v>
      </c>
      <c r="C2072" t="s">
        <v>104</v>
      </c>
      <c r="D2072" t="s">
        <v>113</v>
      </c>
      <c r="E2072" t="s">
        <v>260</v>
      </c>
      <c r="F2072" t="s">
        <v>625</v>
      </c>
      <c r="G2072">
        <v>100</v>
      </c>
      <c r="H2072">
        <v>1</v>
      </c>
      <c r="J2072">
        <v>0</v>
      </c>
      <c r="K2072">
        <v>4</v>
      </c>
      <c r="L2072">
        <v>0</v>
      </c>
    </row>
    <row r="2073" spans="1:12" x14ac:dyDescent="0.25">
      <c r="A2073" s="1">
        <v>45572</v>
      </c>
      <c r="B2073" t="s">
        <v>5</v>
      </c>
      <c r="C2073" t="s">
        <v>104</v>
      </c>
      <c r="D2073" t="s">
        <v>113</v>
      </c>
      <c r="E2073" t="s">
        <v>260</v>
      </c>
      <c r="F2073" t="s">
        <v>626</v>
      </c>
      <c r="G2073">
        <v>96</v>
      </c>
      <c r="H2073">
        <v>1</v>
      </c>
      <c r="J2073">
        <v>1</v>
      </c>
      <c r="K2073">
        <v>4</v>
      </c>
      <c r="L2073">
        <v>1</v>
      </c>
    </row>
    <row r="2074" spans="1:12" x14ac:dyDescent="0.25">
      <c r="A2074" s="1">
        <v>45572</v>
      </c>
      <c r="B2074" t="s">
        <v>5</v>
      </c>
      <c r="C2074" t="s">
        <v>104</v>
      </c>
      <c r="D2074" t="s">
        <v>113</v>
      </c>
      <c r="E2074" t="s">
        <v>260</v>
      </c>
      <c r="F2074" t="s">
        <v>22</v>
      </c>
      <c r="G2074">
        <v>75</v>
      </c>
      <c r="H2074">
        <v>2</v>
      </c>
      <c r="J2074">
        <v>4</v>
      </c>
      <c r="K2074">
        <v>10</v>
      </c>
      <c r="L2074">
        <v>4</v>
      </c>
    </row>
    <row r="2075" spans="1:12" x14ac:dyDescent="0.25">
      <c r="A2075" s="1">
        <v>45572</v>
      </c>
      <c r="B2075" t="s">
        <v>5</v>
      </c>
      <c r="C2075" t="s">
        <v>104</v>
      </c>
      <c r="D2075" t="s">
        <v>113</v>
      </c>
      <c r="E2075" t="s">
        <v>260</v>
      </c>
      <c r="F2075" t="s">
        <v>23</v>
      </c>
      <c r="G2075">
        <v>100</v>
      </c>
      <c r="H2075">
        <v>1</v>
      </c>
      <c r="J2075">
        <v>3</v>
      </c>
      <c r="K2075">
        <v>5</v>
      </c>
      <c r="L2075">
        <v>1</v>
      </c>
    </row>
    <row r="2076" spans="1:12" x14ac:dyDescent="0.25">
      <c r="A2076" s="1">
        <v>45572</v>
      </c>
      <c r="B2076" t="s">
        <v>5</v>
      </c>
      <c r="C2076" t="s">
        <v>104</v>
      </c>
      <c r="D2076" t="s">
        <v>113</v>
      </c>
      <c r="E2076" t="s">
        <v>260</v>
      </c>
      <c r="F2076" t="s">
        <v>207</v>
      </c>
      <c r="G2076">
        <v>100</v>
      </c>
      <c r="H2076">
        <v>1</v>
      </c>
      <c r="J2076">
        <v>1</v>
      </c>
      <c r="K2076">
        <v>4</v>
      </c>
      <c r="L2076">
        <v>1</v>
      </c>
    </row>
    <row r="2077" spans="1:12" x14ac:dyDescent="0.25">
      <c r="A2077" s="1">
        <v>45572</v>
      </c>
      <c r="B2077" t="s">
        <v>5</v>
      </c>
      <c r="C2077" t="s">
        <v>104</v>
      </c>
      <c r="D2077" t="s">
        <v>113</v>
      </c>
      <c r="E2077" t="s">
        <v>260</v>
      </c>
      <c r="F2077" t="s">
        <v>208</v>
      </c>
      <c r="G2077">
        <v>100</v>
      </c>
      <c r="H2077">
        <v>1</v>
      </c>
      <c r="J2077">
        <v>1</v>
      </c>
      <c r="K2077">
        <v>1</v>
      </c>
      <c r="L2077">
        <v>1</v>
      </c>
    </row>
    <row r="2078" spans="1:12" x14ac:dyDescent="0.25">
      <c r="A2078" s="1">
        <v>45572</v>
      </c>
      <c r="B2078" t="s">
        <v>5</v>
      </c>
      <c r="C2078" t="s">
        <v>104</v>
      </c>
      <c r="D2078" t="s">
        <v>113</v>
      </c>
      <c r="E2078" t="s">
        <v>260</v>
      </c>
      <c r="F2078" t="s">
        <v>225</v>
      </c>
      <c r="G2078">
        <v>96</v>
      </c>
      <c r="H2078">
        <v>1</v>
      </c>
      <c r="J2078">
        <v>1</v>
      </c>
      <c r="K2078">
        <v>4</v>
      </c>
      <c r="L2078">
        <v>1</v>
      </c>
    </row>
    <row r="2079" spans="1:12" x14ac:dyDescent="0.25">
      <c r="A2079" s="1">
        <v>45572</v>
      </c>
      <c r="B2079" t="s">
        <v>4</v>
      </c>
      <c r="C2079" t="s">
        <v>104</v>
      </c>
      <c r="D2079" t="s">
        <v>113</v>
      </c>
      <c r="E2079" t="s">
        <v>127</v>
      </c>
      <c r="F2079" t="s">
        <v>14</v>
      </c>
      <c r="G2079">
        <v>90</v>
      </c>
      <c r="H2079">
        <v>7</v>
      </c>
      <c r="I2079">
        <v>1</v>
      </c>
      <c r="J2079">
        <v>7</v>
      </c>
      <c r="K2079">
        <v>41</v>
      </c>
      <c r="L2079">
        <v>8</v>
      </c>
    </row>
    <row r="2080" spans="1:12" x14ac:dyDescent="0.25">
      <c r="A2080" s="1">
        <v>45572</v>
      </c>
      <c r="B2080" t="s">
        <v>5</v>
      </c>
      <c r="C2080" t="s">
        <v>104</v>
      </c>
      <c r="D2080" t="s">
        <v>113</v>
      </c>
      <c r="E2080" t="s">
        <v>127</v>
      </c>
      <c r="F2080" t="s">
        <v>76</v>
      </c>
      <c r="G2080">
        <v>100</v>
      </c>
      <c r="H2080">
        <v>0</v>
      </c>
      <c r="J2080">
        <v>1</v>
      </c>
      <c r="K2080">
        <v>1</v>
      </c>
      <c r="L2080">
        <v>0</v>
      </c>
    </row>
    <row r="2081" spans="1:12" x14ac:dyDescent="0.25">
      <c r="A2081" s="1">
        <v>45572</v>
      </c>
      <c r="B2081" t="s">
        <v>5</v>
      </c>
      <c r="C2081" t="s">
        <v>104</v>
      </c>
      <c r="D2081" t="s">
        <v>113</v>
      </c>
      <c r="E2081" t="s">
        <v>127</v>
      </c>
      <c r="F2081" t="s">
        <v>128</v>
      </c>
      <c r="G2081">
        <v>100</v>
      </c>
      <c r="H2081">
        <v>0</v>
      </c>
      <c r="J2081">
        <v>0</v>
      </c>
      <c r="K2081">
        <v>1</v>
      </c>
      <c r="L2081">
        <v>0</v>
      </c>
    </row>
    <row r="2082" spans="1:12" x14ac:dyDescent="0.25">
      <c r="A2082" s="1">
        <v>45572</v>
      </c>
      <c r="B2082" t="s">
        <v>5</v>
      </c>
      <c r="C2082" t="s">
        <v>104</v>
      </c>
      <c r="D2082" t="s">
        <v>113</v>
      </c>
      <c r="E2082" t="s">
        <v>127</v>
      </c>
      <c r="F2082" t="s">
        <v>220</v>
      </c>
      <c r="G2082">
        <v>100</v>
      </c>
      <c r="H2082">
        <v>0</v>
      </c>
      <c r="J2082">
        <v>1</v>
      </c>
      <c r="K2082">
        <v>1</v>
      </c>
      <c r="L2082">
        <v>0</v>
      </c>
    </row>
    <row r="2083" spans="1:12" x14ac:dyDescent="0.25">
      <c r="A2083" s="1">
        <v>45572</v>
      </c>
      <c r="B2083" t="s">
        <v>5</v>
      </c>
      <c r="C2083" t="s">
        <v>104</v>
      </c>
      <c r="D2083" t="s">
        <v>113</v>
      </c>
      <c r="E2083" t="s">
        <v>127</v>
      </c>
      <c r="F2083" t="s">
        <v>263</v>
      </c>
      <c r="G2083">
        <v>100</v>
      </c>
      <c r="H2083">
        <v>1</v>
      </c>
      <c r="J2083">
        <v>0</v>
      </c>
      <c r="K2083">
        <v>3</v>
      </c>
      <c r="L2083">
        <v>0</v>
      </c>
    </row>
    <row r="2084" spans="1:12" x14ac:dyDescent="0.25">
      <c r="A2084" s="1">
        <v>45572</v>
      </c>
      <c r="B2084" t="s">
        <v>5</v>
      </c>
      <c r="C2084" t="s">
        <v>104</v>
      </c>
      <c r="D2084" t="s">
        <v>113</v>
      </c>
      <c r="E2084" t="s">
        <v>127</v>
      </c>
      <c r="F2084" t="s">
        <v>627</v>
      </c>
      <c r="G2084">
        <v>96</v>
      </c>
      <c r="H2084">
        <v>1</v>
      </c>
      <c r="J2084">
        <v>1</v>
      </c>
      <c r="K2084">
        <v>4</v>
      </c>
      <c r="L2084">
        <v>1</v>
      </c>
    </row>
    <row r="2085" spans="1:12" x14ac:dyDescent="0.25">
      <c r="A2085" s="1">
        <v>45572</v>
      </c>
      <c r="B2085" t="s">
        <v>5</v>
      </c>
      <c r="C2085" t="s">
        <v>104</v>
      </c>
      <c r="D2085" t="s">
        <v>113</v>
      </c>
      <c r="E2085" t="s">
        <v>127</v>
      </c>
      <c r="F2085" t="s">
        <v>22</v>
      </c>
      <c r="G2085">
        <v>73</v>
      </c>
      <c r="H2085">
        <v>2</v>
      </c>
      <c r="J2085">
        <v>4</v>
      </c>
      <c r="K2085">
        <v>11</v>
      </c>
      <c r="L2085">
        <v>4</v>
      </c>
    </row>
    <row r="2086" spans="1:12" x14ac:dyDescent="0.25">
      <c r="A2086" s="1">
        <v>45572</v>
      </c>
      <c r="B2086" t="s">
        <v>5</v>
      </c>
      <c r="C2086" t="s">
        <v>104</v>
      </c>
      <c r="D2086" t="s">
        <v>113</v>
      </c>
      <c r="E2086" t="s">
        <v>127</v>
      </c>
      <c r="F2086" t="s">
        <v>23</v>
      </c>
      <c r="G2086">
        <v>100</v>
      </c>
      <c r="H2086">
        <v>1</v>
      </c>
      <c r="J2086">
        <v>3</v>
      </c>
      <c r="K2086">
        <v>4</v>
      </c>
      <c r="L2086">
        <v>1</v>
      </c>
    </row>
    <row r="2087" spans="1:12" x14ac:dyDescent="0.25">
      <c r="A2087" s="1">
        <v>45572</v>
      </c>
      <c r="B2087" t="s">
        <v>5</v>
      </c>
      <c r="C2087" t="s">
        <v>104</v>
      </c>
      <c r="D2087" t="s">
        <v>113</v>
      </c>
      <c r="E2087" t="s">
        <v>127</v>
      </c>
      <c r="F2087" t="s">
        <v>264</v>
      </c>
      <c r="G2087">
        <v>96</v>
      </c>
      <c r="H2087">
        <v>1</v>
      </c>
      <c r="J2087">
        <v>0</v>
      </c>
      <c r="K2087">
        <v>4</v>
      </c>
      <c r="L2087">
        <v>1</v>
      </c>
    </row>
    <row r="2088" spans="1:12" x14ac:dyDescent="0.25">
      <c r="A2088" s="1">
        <v>45572</v>
      </c>
      <c r="B2088" t="s">
        <v>5</v>
      </c>
      <c r="C2088" t="s">
        <v>104</v>
      </c>
      <c r="D2088" t="s">
        <v>113</v>
      </c>
      <c r="E2088" t="s">
        <v>127</v>
      </c>
      <c r="F2088" t="s">
        <v>225</v>
      </c>
      <c r="G2088">
        <v>96</v>
      </c>
      <c r="H2088">
        <v>1</v>
      </c>
      <c r="J2088">
        <v>1</v>
      </c>
      <c r="K2088">
        <v>4</v>
      </c>
      <c r="L2088">
        <v>1</v>
      </c>
    </row>
    <row r="2089" spans="1:12" x14ac:dyDescent="0.25">
      <c r="A2089" s="1">
        <v>45572</v>
      </c>
      <c r="B2089" t="s">
        <v>4</v>
      </c>
      <c r="C2089" t="s">
        <v>104</v>
      </c>
      <c r="D2089" t="s">
        <v>113</v>
      </c>
      <c r="E2089" t="s">
        <v>265</v>
      </c>
      <c r="F2089" t="s">
        <v>14</v>
      </c>
      <c r="G2089">
        <v>90</v>
      </c>
      <c r="H2089">
        <v>6</v>
      </c>
      <c r="I2089">
        <v>1</v>
      </c>
      <c r="J2089">
        <v>10</v>
      </c>
      <c r="K2089">
        <v>46</v>
      </c>
      <c r="L2089">
        <v>10</v>
      </c>
    </row>
    <row r="2090" spans="1:12" x14ac:dyDescent="0.25">
      <c r="A2090" s="1">
        <v>45572</v>
      </c>
      <c r="B2090" t="s">
        <v>5</v>
      </c>
      <c r="C2090" t="s">
        <v>104</v>
      </c>
      <c r="D2090" t="s">
        <v>113</v>
      </c>
      <c r="E2090" t="s">
        <v>265</v>
      </c>
      <c r="F2090" t="s">
        <v>220</v>
      </c>
      <c r="G2090">
        <v>100</v>
      </c>
      <c r="H2090">
        <v>0</v>
      </c>
      <c r="J2090">
        <v>1</v>
      </c>
      <c r="K2090">
        <v>1</v>
      </c>
      <c r="L2090">
        <v>0</v>
      </c>
    </row>
    <row r="2091" spans="1:12" x14ac:dyDescent="0.25">
      <c r="A2091" s="1">
        <v>45572</v>
      </c>
      <c r="B2091" t="s">
        <v>5</v>
      </c>
      <c r="C2091" t="s">
        <v>104</v>
      </c>
      <c r="D2091" t="s">
        <v>113</v>
      </c>
      <c r="E2091" t="s">
        <v>265</v>
      </c>
      <c r="F2091" t="s">
        <v>76</v>
      </c>
      <c r="G2091">
        <v>100</v>
      </c>
      <c r="H2091">
        <v>0</v>
      </c>
      <c r="J2091">
        <v>1</v>
      </c>
      <c r="K2091">
        <v>1</v>
      </c>
      <c r="L2091">
        <v>0</v>
      </c>
    </row>
    <row r="2092" spans="1:12" x14ac:dyDescent="0.25">
      <c r="A2092" s="1">
        <v>45572</v>
      </c>
      <c r="B2092" t="s">
        <v>5</v>
      </c>
      <c r="C2092" t="s">
        <v>104</v>
      </c>
      <c r="D2092" t="s">
        <v>113</v>
      </c>
      <c r="E2092" t="s">
        <v>265</v>
      </c>
      <c r="F2092" t="s">
        <v>685</v>
      </c>
      <c r="G2092">
        <v>100</v>
      </c>
      <c r="H2092">
        <v>0</v>
      </c>
      <c r="J2092">
        <v>1</v>
      </c>
      <c r="K2092">
        <v>1</v>
      </c>
      <c r="L2092">
        <v>0</v>
      </c>
    </row>
    <row r="2093" spans="1:12" x14ac:dyDescent="0.25">
      <c r="A2093" s="1">
        <v>45572</v>
      </c>
      <c r="B2093" t="s">
        <v>5</v>
      </c>
      <c r="C2093" t="s">
        <v>104</v>
      </c>
      <c r="D2093" t="s">
        <v>113</v>
      </c>
      <c r="E2093" t="s">
        <v>265</v>
      </c>
      <c r="F2093" t="s">
        <v>686</v>
      </c>
      <c r="G2093">
        <v>100</v>
      </c>
      <c r="H2093">
        <v>0</v>
      </c>
      <c r="J2093">
        <v>1</v>
      </c>
      <c r="K2093">
        <v>1</v>
      </c>
      <c r="L2093">
        <v>0</v>
      </c>
    </row>
    <row r="2094" spans="1:12" x14ac:dyDescent="0.25">
      <c r="A2094" s="1">
        <v>45572</v>
      </c>
      <c r="B2094" t="s">
        <v>5</v>
      </c>
      <c r="C2094" t="s">
        <v>104</v>
      </c>
      <c r="D2094" t="s">
        <v>113</v>
      </c>
      <c r="E2094" t="s">
        <v>265</v>
      </c>
      <c r="F2094" t="s">
        <v>687</v>
      </c>
      <c r="G2094">
        <v>100</v>
      </c>
      <c r="H2094">
        <v>0</v>
      </c>
      <c r="J2094">
        <v>1</v>
      </c>
      <c r="K2094">
        <v>1</v>
      </c>
      <c r="L2094">
        <v>0</v>
      </c>
    </row>
    <row r="2095" spans="1:12" x14ac:dyDescent="0.25">
      <c r="A2095" s="1">
        <v>45572</v>
      </c>
      <c r="B2095" t="s">
        <v>5</v>
      </c>
      <c r="C2095" t="s">
        <v>104</v>
      </c>
      <c r="D2095" t="s">
        <v>113</v>
      </c>
      <c r="E2095" t="s">
        <v>265</v>
      </c>
      <c r="F2095" t="s">
        <v>131</v>
      </c>
      <c r="G2095">
        <v>100</v>
      </c>
      <c r="H2095">
        <v>0</v>
      </c>
      <c r="J2095">
        <v>0</v>
      </c>
      <c r="K2095">
        <v>1</v>
      </c>
      <c r="L2095">
        <v>0</v>
      </c>
    </row>
    <row r="2096" spans="1:12" x14ac:dyDescent="0.25">
      <c r="A2096" s="1">
        <v>45572</v>
      </c>
      <c r="B2096" t="s">
        <v>5</v>
      </c>
      <c r="C2096" t="s">
        <v>104</v>
      </c>
      <c r="D2096" t="s">
        <v>113</v>
      </c>
      <c r="E2096" t="s">
        <v>265</v>
      </c>
      <c r="F2096" t="s">
        <v>266</v>
      </c>
      <c r="G2096">
        <v>100</v>
      </c>
      <c r="H2096">
        <v>1</v>
      </c>
      <c r="J2096">
        <v>0</v>
      </c>
      <c r="K2096">
        <v>3</v>
      </c>
      <c r="L2096">
        <v>0</v>
      </c>
    </row>
    <row r="2097" spans="1:12" x14ac:dyDescent="0.25">
      <c r="A2097" s="1">
        <v>45572</v>
      </c>
      <c r="B2097" t="s">
        <v>5</v>
      </c>
      <c r="C2097" t="s">
        <v>104</v>
      </c>
      <c r="D2097" t="s">
        <v>113</v>
      </c>
      <c r="E2097" t="s">
        <v>265</v>
      </c>
      <c r="F2097" t="s">
        <v>688</v>
      </c>
      <c r="G2097">
        <v>85</v>
      </c>
      <c r="H2097">
        <v>1</v>
      </c>
      <c r="J2097">
        <v>2</v>
      </c>
      <c r="K2097">
        <v>5</v>
      </c>
      <c r="L2097">
        <v>2</v>
      </c>
    </row>
    <row r="2098" spans="1:12" x14ac:dyDescent="0.25">
      <c r="A2098" s="1">
        <v>45572</v>
      </c>
      <c r="B2098" t="s">
        <v>5</v>
      </c>
      <c r="C2098" t="s">
        <v>104</v>
      </c>
      <c r="D2098" t="s">
        <v>113</v>
      </c>
      <c r="E2098" t="s">
        <v>265</v>
      </c>
      <c r="F2098" t="s">
        <v>22</v>
      </c>
      <c r="G2098">
        <v>80</v>
      </c>
      <c r="H2098">
        <v>1</v>
      </c>
      <c r="J2098">
        <v>4</v>
      </c>
      <c r="K2098">
        <v>9</v>
      </c>
      <c r="L2098">
        <v>3</v>
      </c>
    </row>
    <row r="2099" spans="1:12" x14ac:dyDescent="0.25">
      <c r="A2099" s="1">
        <v>45572</v>
      </c>
      <c r="B2099" t="s">
        <v>5</v>
      </c>
      <c r="C2099" t="s">
        <v>104</v>
      </c>
      <c r="D2099" t="s">
        <v>113</v>
      </c>
      <c r="E2099" t="s">
        <v>265</v>
      </c>
      <c r="F2099" t="s">
        <v>689</v>
      </c>
      <c r="G2099">
        <v>79</v>
      </c>
      <c r="H2099">
        <v>1</v>
      </c>
      <c r="J2099">
        <v>3</v>
      </c>
      <c r="K2099">
        <v>6</v>
      </c>
      <c r="L2099">
        <v>3</v>
      </c>
    </row>
    <row r="2100" spans="1:12" x14ac:dyDescent="0.25">
      <c r="A2100" s="1">
        <v>45572</v>
      </c>
      <c r="B2100" t="s">
        <v>5</v>
      </c>
      <c r="C2100" t="s">
        <v>104</v>
      </c>
      <c r="D2100" t="s">
        <v>113</v>
      </c>
      <c r="E2100" t="s">
        <v>265</v>
      </c>
      <c r="F2100" t="s">
        <v>225</v>
      </c>
      <c r="G2100">
        <v>96</v>
      </c>
      <c r="H2100">
        <v>1</v>
      </c>
      <c r="J2100">
        <v>1</v>
      </c>
      <c r="K2100">
        <v>4</v>
      </c>
      <c r="L2100">
        <v>1</v>
      </c>
    </row>
    <row r="2101" spans="1:12" x14ac:dyDescent="0.25">
      <c r="A2101" s="1">
        <v>45572</v>
      </c>
      <c r="B2101" t="s">
        <v>5</v>
      </c>
      <c r="C2101" t="s">
        <v>104</v>
      </c>
      <c r="D2101" t="s">
        <v>113</v>
      </c>
      <c r="E2101" t="s">
        <v>265</v>
      </c>
      <c r="F2101" t="s">
        <v>23</v>
      </c>
      <c r="G2101">
        <v>100</v>
      </c>
      <c r="H2101">
        <v>1</v>
      </c>
      <c r="J2101">
        <v>3</v>
      </c>
      <c r="K2101">
        <v>4</v>
      </c>
      <c r="L2101">
        <v>1</v>
      </c>
    </row>
    <row r="2102" spans="1:12" x14ac:dyDescent="0.25">
      <c r="A2102" s="1">
        <v>45572</v>
      </c>
      <c r="B2102" t="s">
        <v>4</v>
      </c>
      <c r="C2102" t="s">
        <v>104</v>
      </c>
      <c r="D2102" t="s">
        <v>113</v>
      </c>
      <c r="E2102" t="s">
        <v>133</v>
      </c>
      <c r="F2102" t="s">
        <v>14</v>
      </c>
      <c r="G2102">
        <v>93</v>
      </c>
      <c r="H2102">
        <v>6</v>
      </c>
      <c r="I2102">
        <v>1</v>
      </c>
      <c r="J2102">
        <v>6</v>
      </c>
      <c r="K2102">
        <v>31</v>
      </c>
      <c r="L2102">
        <v>5</v>
      </c>
    </row>
    <row r="2103" spans="1:12" x14ac:dyDescent="0.25">
      <c r="A2103" s="1">
        <v>45572</v>
      </c>
      <c r="B2103" t="s">
        <v>5</v>
      </c>
      <c r="C2103" t="s">
        <v>104</v>
      </c>
      <c r="D2103" t="s">
        <v>113</v>
      </c>
      <c r="E2103" t="s">
        <v>133</v>
      </c>
      <c r="F2103" t="s">
        <v>629</v>
      </c>
      <c r="G2103">
        <v>100</v>
      </c>
      <c r="H2103">
        <v>0</v>
      </c>
      <c r="J2103">
        <v>1</v>
      </c>
      <c r="K2103">
        <v>1</v>
      </c>
      <c r="L2103">
        <v>0</v>
      </c>
    </row>
    <row r="2104" spans="1:12" x14ac:dyDescent="0.25">
      <c r="A2104" s="1">
        <v>45572</v>
      </c>
      <c r="B2104" t="s">
        <v>5</v>
      </c>
      <c r="C2104" t="s">
        <v>104</v>
      </c>
      <c r="D2104" t="s">
        <v>113</v>
      </c>
      <c r="E2104" t="s">
        <v>133</v>
      </c>
      <c r="F2104" t="s">
        <v>630</v>
      </c>
      <c r="G2104">
        <v>100</v>
      </c>
      <c r="H2104">
        <v>0</v>
      </c>
      <c r="J2104">
        <v>1</v>
      </c>
      <c r="K2104">
        <v>1</v>
      </c>
      <c r="L2104">
        <v>0</v>
      </c>
    </row>
    <row r="2105" spans="1:12" x14ac:dyDescent="0.25">
      <c r="A2105" s="1">
        <v>45572</v>
      </c>
      <c r="B2105" t="s">
        <v>5</v>
      </c>
      <c r="C2105" t="s">
        <v>104</v>
      </c>
      <c r="D2105" t="s">
        <v>113</v>
      </c>
      <c r="E2105" t="s">
        <v>133</v>
      </c>
      <c r="F2105" t="s">
        <v>268</v>
      </c>
      <c r="G2105">
        <v>100</v>
      </c>
      <c r="H2105">
        <v>1</v>
      </c>
      <c r="J2105">
        <v>0</v>
      </c>
      <c r="K2105">
        <v>3</v>
      </c>
      <c r="L2105">
        <v>0</v>
      </c>
    </row>
    <row r="2106" spans="1:12" x14ac:dyDescent="0.25">
      <c r="A2106" s="1">
        <v>45572</v>
      </c>
      <c r="B2106" t="s">
        <v>5</v>
      </c>
      <c r="C2106" t="s">
        <v>104</v>
      </c>
      <c r="D2106" t="s">
        <v>113</v>
      </c>
      <c r="E2106" t="s">
        <v>133</v>
      </c>
      <c r="F2106" t="s">
        <v>631</v>
      </c>
      <c r="G2106">
        <v>96</v>
      </c>
      <c r="H2106">
        <v>1</v>
      </c>
      <c r="J2106">
        <v>1</v>
      </c>
      <c r="K2106">
        <v>4</v>
      </c>
      <c r="L2106">
        <v>1</v>
      </c>
    </row>
    <row r="2107" spans="1:12" x14ac:dyDescent="0.25">
      <c r="A2107" s="1">
        <v>45572</v>
      </c>
      <c r="B2107" t="s">
        <v>5</v>
      </c>
      <c r="C2107" t="s">
        <v>104</v>
      </c>
      <c r="D2107" t="s">
        <v>113</v>
      </c>
      <c r="E2107" t="s">
        <v>133</v>
      </c>
      <c r="F2107" t="s">
        <v>22</v>
      </c>
      <c r="G2107">
        <v>88</v>
      </c>
      <c r="H2107">
        <v>2</v>
      </c>
      <c r="J2107">
        <v>2</v>
      </c>
      <c r="K2107">
        <v>6</v>
      </c>
      <c r="L2107">
        <v>2</v>
      </c>
    </row>
    <row r="2108" spans="1:12" x14ac:dyDescent="0.25">
      <c r="A2108" s="1">
        <v>45572</v>
      </c>
      <c r="B2108" t="s">
        <v>5</v>
      </c>
      <c r="C2108" t="s">
        <v>104</v>
      </c>
      <c r="D2108" t="s">
        <v>113</v>
      </c>
      <c r="E2108" t="s">
        <v>133</v>
      </c>
      <c r="F2108" t="s">
        <v>225</v>
      </c>
      <c r="G2108">
        <v>96</v>
      </c>
      <c r="H2108">
        <v>1</v>
      </c>
      <c r="J2108">
        <v>1</v>
      </c>
      <c r="K2108">
        <v>4</v>
      </c>
      <c r="L2108">
        <v>1</v>
      </c>
    </row>
    <row r="2109" spans="1:12" x14ac:dyDescent="0.25">
      <c r="A2109" s="1">
        <v>45572</v>
      </c>
      <c r="B2109" t="s">
        <v>5</v>
      </c>
      <c r="C2109" t="s">
        <v>104</v>
      </c>
      <c r="D2109" t="s">
        <v>113</v>
      </c>
      <c r="E2109" t="s">
        <v>133</v>
      </c>
      <c r="F2109" t="s">
        <v>23</v>
      </c>
      <c r="G2109">
        <v>100</v>
      </c>
      <c r="H2109">
        <v>1</v>
      </c>
      <c r="J2109">
        <v>3</v>
      </c>
      <c r="K2109">
        <v>4</v>
      </c>
      <c r="L2109">
        <v>1</v>
      </c>
    </row>
    <row r="2110" spans="1:12" x14ac:dyDescent="0.25">
      <c r="A2110" s="1">
        <v>45572</v>
      </c>
      <c r="B2110" t="s">
        <v>4</v>
      </c>
      <c r="C2110" t="s">
        <v>104</v>
      </c>
      <c r="D2110" t="s">
        <v>113</v>
      </c>
      <c r="E2110" t="s">
        <v>632</v>
      </c>
      <c r="F2110" t="s">
        <v>14</v>
      </c>
      <c r="G2110">
        <v>93</v>
      </c>
      <c r="H2110">
        <v>6</v>
      </c>
      <c r="I2110">
        <v>1</v>
      </c>
      <c r="J2110">
        <v>6</v>
      </c>
      <c r="K2110">
        <v>32</v>
      </c>
      <c r="L2110">
        <v>5</v>
      </c>
    </row>
    <row r="2111" spans="1:12" x14ac:dyDescent="0.25">
      <c r="A2111" s="1">
        <v>45572</v>
      </c>
      <c r="B2111" t="s">
        <v>5</v>
      </c>
      <c r="C2111" t="s">
        <v>104</v>
      </c>
      <c r="D2111" t="s">
        <v>113</v>
      </c>
      <c r="E2111" t="s">
        <v>632</v>
      </c>
      <c r="F2111" t="s">
        <v>629</v>
      </c>
      <c r="G2111">
        <v>100</v>
      </c>
      <c r="H2111">
        <v>0</v>
      </c>
      <c r="J2111">
        <v>1</v>
      </c>
      <c r="K2111">
        <v>1</v>
      </c>
      <c r="L2111">
        <v>0</v>
      </c>
    </row>
    <row r="2112" spans="1:12" x14ac:dyDescent="0.25">
      <c r="A2112" s="1">
        <v>45572</v>
      </c>
      <c r="B2112" t="s">
        <v>5</v>
      </c>
      <c r="C2112" t="s">
        <v>104</v>
      </c>
      <c r="D2112" t="s">
        <v>113</v>
      </c>
      <c r="E2112" t="s">
        <v>632</v>
      </c>
      <c r="F2112" t="s">
        <v>630</v>
      </c>
      <c r="G2112">
        <v>100</v>
      </c>
      <c r="H2112">
        <v>0</v>
      </c>
      <c r="J2112">
        <v>1</v>
      </c>
      <c r="K2112">
        <v>1</v>
      </c>
      <c r="L2112">
        <v>0</v>
      </c>
    </row>
    <row r="2113" spans="1:12" x14ac:dyDescent="0.25">
      <c r="A2113" s="1">
        <v>45572</v>
      </c>
      <c r="B2113" t="s">
        <v>5</v>
      </c>
      <c r="C2113" t="s">
        <v>104</v>
      </c>
      <c r="D2113" t="s">
        <v>113</v>
      </c>
      <c r="E2113" t="s">
        <v>632</v>
      </c>
      <c r="F2113" t="s">
        <v>633</v>
      </c>
      <c r="G2113">
        <v>100</v>
      </c>
      <c r="H2113">
        <v>1</v>
      </c>
      <c r="J2113">
        <v>0</v>
      </c>
      <c r="K2113">
        <v>4</v>
      </c>
      <c r="L2113">
        <v>0</v>
      </c>
    </row>
    <row r="2114" spans="1:12" x14ac:dyDescent="0.25">
      <c r="A2114" s="1">
        <v>45572</v>
      </c>
      <c r="B2114" t="s">
        <v>5</v>
      </c>
      <c r="C2114" t="s">
        <v>104</v>
      </c>
      <c r="D2114" t="s">
        <v>113</v>
      </c>
      <c r="E2114" t="s">
        <v>632</v>
      </c>
      <c r="F2114" t="s">
        <v>634</v>
      </c>
      <c r="G2114">
        <v>96</v>
      </c>
      <c r="H2114">
        <v>1</v>
      </c>
      <c r="J2114">
        <v>1</v>
      </c>
      <c r="K2114">
        <v>4</v>
      </c>
      <c r="L2114">
        <v>1</v>
      </c>
    </row>
    <row r="2115" spans="1:12" x14ac:dyDescent="0.25">
      <c r="A2115" s="1">
        <v>45572</v>
      </c>
      <c r="B2115" t="s">
        <v>5</v>
      </c>
      <c r="C2115" t="s">
        <v>104</v>
      </c>
      <c r="D2115" t="s">
        <v>113</v>
      </c>
      <c r="E2115" t="s">
        <v>632</v>
      </c>
      <c r="F2115" t="s">
        <v>22</v>
      </c>
      <c r="G2115">
        <v>88</v>
      </c>
      <c r="H2115">
        <v>2</v>
      </c>
      <c r="J2115">
        <v>2</v>
      </c>
      <c r="K2115">
        <v>6</v>
      </c>
      <c r="L2115">
        <v>2</v>
      </c>
    </row>
    <row r="2116" spans="1:12" x14ac:dyDescent="0.25">
      <c r="A2116" s="1">
        <v>45572</v>
      </c>
      <c r="B2116" t="s">
        <v>5</v>
      </c>
      <c r="C2116" t="s">
        <v>104</v>
      </c>
      <c r="D2116" t="s">
        <v>113</v>
      </c>
      <c r="E2116" t="s">
        <v>632</v>
      </c>
      <c r="F2116" t="s">
        <v>225</v>
      </c>
      <c r="G2116">
        <v>96</v>
      </c>
      <c r="H2116">
        <v>1</v>
      </c>
      <c r="J2116">
        <v>1</v>
      </c>
      <c r="K2116">
        <v>4</v>
      </c>
      <c r="L2116">
        <v>1</v>
      </c>
    </row>
    <row r="2117" spans="1:12" x14ac:dyDescent="0.25">
      <c r="A2117" s="1">
        <v>45572</v>
      </c>
      <c r="B2117" t="s">
        <v>5</v>
      </c>
      <c r="C2117" t="s">
        <v>104</v>
      </c>
      <c r="D2117" t="s">
        <v>113</v>
      </c>
      <c r="E2117" t="s">
        <v>632</v>
      </c>
      <c r="F2117" t="s">
        <v>23</v>
      </c>
      <c r="G2117">
        <v>100</v>
      </c>
      <c r="H2117">
        <v>1</v>
      </c>
      <c r="J2117">
        <v>3</v>
      </c>
      <c r="K2117">
        <v>4</v>
      </c>
      <c r="L2117">
        <v>1</v>
      </c>
    </row>
    <row r="2118" spans="1:12" x14ac:dyDescent="0.25">
      <c r="A2118" s="1">
        <v>45572</v>
      </c>
      <c r="B2118" t="s">
        <v>3</v>
      </c>
      <c r="C2118" t="s">
        <v>104</v>
      </c>
      <c r="D2118" t="s">
        <v>135</v>
      </c>
      <c r="E2118" t="s">
        <v>14</v>
      </c>
      <c r="F2118" t="s">
        <v>14</v>
      </c>
      <c r="G2118">
        <v>78</v>
      </c>
      <c r="H2118">
        <v>55</v>
      </c>
      <c r="I2118">
        <v>1</v>
      </c>
      <c r="J2118">
        <v>18</v>
      </c>
      <c r="K2118">
        <v>303</v>
      </c>
      <c r="L2118">
        <v>98</v>
      </c>
    </row>
    <row r="2119" spans="1:12" x14ac:dyDescent="0.25">
      <c r="A2119" s="1">
        <v>45572</v>
      </c>
      <c r="B2119" t="s">
        <v>4</v>
      </c>
      <c r="C2119" t="s">
        <v>104</v>
      </c>
      <c r="D2119" t="s">
        <v>135</v>
      </c>
      <c r="E2119" t="s">
        <v>24</v>
      </c>
      <c r="F2119" t="s">
        <v>14</v>
      </c>
      <c r="G2119">
        <v>100</v>
      </c>
      <c r="H2119">
        <v>3</v>
      </c>
      <c r="I2119">
        <v>0</v>
      </c>
      <c r="J2119">
        <v>1</v>
      </c>
      <c r="K2119">
        <v>8</v>
      </c>
      <c r="L2119">
        <v>0</v>
      </c>
    </row>
    <row r="2120" spans="1:12" x14ac:dyDescent="0.25">
      <c r="A2120" s="1">
        <v>45572</v>
      </c>
      <c r="B2120" t="s">
        <v>5</v>
      </c>
      <c r="C2120" t="s">
        <v>104</v>
      </c>
      <c r="D2120" t="s">
        <v>135</v>
      </c>
      <c r="E2120" t="s">
        <v>24</v>
      </c>
      <c r="F2120" t="s">
        <v>95</v>
      </c>
      <c r="G2120">
        <v>100</v>
      </c>
      <c r="H2120">
        <v>2</v>
      </c>
      <c r="J2120">
        <v>1</v>
      </c>
      <c r="K2120">
        <v>2</v>
      </c>
      <c r="L2120">
        <v>0</v>
      </c>
    </row>
    <row r="2121" spans="1:12" x14ac:dyDescent="0.25">
      <c r="A2121" s="1">
        <v>45572</v>
      </c>
      <c r="B2121" t="s">
        <v>5</v>
      </c>
      <c r="C2121" t="s">
        <v>104</v>
      </c>
      <c r="D2121" t="s">
        <v>135</v>
      </c>
      <c r="E2121" t="s">
        <v>24</v>
      </c>
      <c r="F2121" t="s">
        <v>96</v>
      </c>
      <c r="G2121">
        <v>100</v>
      </c>
      <c r="H2121">
        <v>1</v>
      </c>
      <c r="J2121">
        <v>1</v>
      </c>
      <c r="K2121">
        <v>1</v>
      </c>
      <c r="L2121">
        <v>0</v>
      </c>
    </row>
    <row r="2122" spans="1:12" x14ac:dyDescent="0.25">
      <c r="A2122" s="1">
        <v>45572</v>
      </c>
      <c r="B2122" t="s">
        <v>5</v>
      </c>
      <c r="C2122" t="s">
        <v>104</v>
      </c>
      <c r="D2122" t="s">
        <v>135</v>
      </c>
      <c r="E2122" t="s">
        <v>24</v>
      </c>
      <c r="F2122" t="s">
        <v>97</v>
      </c>
      <c r="G2122">
        <v>100</v>
      </c>
      <c r="H2122">
        <v>1</v>
      </c>
      <c r="J2122">
        <v>1</v>
      </c>
      <c r="K2122">
        <v>1</v>
      </c>
      <c r="L2122">
        <v>0</v>
      </c>
    </row>
    <row r="2123" spans="1:12" x14ac:dyDescent="0.25">
      <c r="A2123" s="1">
        <v>45572</v>
      </c>
      <c r="B2123" t="s">
        <v>5</v>
      </c>
      <c r="C2123" t="s">
        <v>104</v>
      </c>
      <c r="D2123" t="s">
        <v>135</v>
      </c>
      <c r="E2123" t="s">
        <v>24</v>
      </c>
      <c r="F2123" t="s">
        <v>28</v>
      </c>
      <c r="G2123">
        <v>100</v>
      </c>
      <c r="H2123">
        <v>1</v>
      </c>
      <c r="J2123">
        <v>0</v>
      </c>
      <c r="K2123">
        <v>2</v>
      </c>
      <c r="L2123">
        <v>0</v>
      </c>
    </row>
    <row r="2124" spans="1:12" x14ac:dyDescent="0.25">
      <c r="A2124" s="1">
        <v>45572</v>
      </c>
      <c r="B2124" t="s">
        <v>4</v>
      </c>
      <c r="C2124" t="s">
        <v>104</v>
      </c>
      <c r="D2124" t="s">
        <v>135</v>
      </c>
      <c r="E2124" t="s">
        <v>87</v>
      </c>
      <c r="F2124" t="s">
        <v>14</v>
      </c>
      <c r="G2124">
        <v>57</v>
      </c>
      <c r="H2124">
        <v>37</v>
      </c>
      <c r="I2124">
        <v>1</v>
      </c>
      <c r="J2124">
        <v>15</v>
      </c>
      <c r="K2124">
        <v>197</v>
      </c>
      <c r="L2124">
        <v>77</v>
      </c>
    </row>
    <row r="2125" spans="1:12" x14ac:dyDescent="0.25">
      <c r="A2125" s="1">
        <v>45572</v>
      </c>
      <c r="B2125" t="s">
        <v>5</v>
      </c>
      <c r="C2125" t="s">
        <v>104</v>
      </c>
      <c r="D2125" t="s">
        <v>135</v>
      </c>
      <c r="E2125" t="s">
        <v>87</v>
      </c>
      <c r="F2125" t="s">
        <v>136</v>
      </c>
      <c r="G2125">
        <v>100</v>
      </c>
      <c r="H2125">
        <v>0</v>
      </c>
      <c r="J2125">
        <v>1</v>
      </c>
      <c r="K2125">
        <v>1</v>
      </c>
      <c r="L2125">
        <v>0</v>
      </c>
    </row>
    <row r="2126" spans="1:12" x14ac:dyDescent="0.25">
      <c r="A2126" s="1">
        <v>45572</v>
      </c>
      <c r="B2126" t="s">
        <v>5</v>
      </c>
      <c r="C2126" t="s">
        <v>104</v>
      </c>
      <c r="D2126" t="s">
        <v>135</v>
      </c>
      <c r="E2126" t="s">
        <v>87</v>
      </c>
      <c r="F2126" t="s">
        <v>137</v>
      </c>
      <c r="G2126">
        <v>100</v>
      </c>
      <c r="H2126">
        <v>0</v>
      </c>
      <c r="J2126">
        <v>1</v>
      </c>
      <c r="K2126">
        <v>1</v>
      </c>
      <c r="L2126">
        <v>0</v>
      </c>
    </row>
    <row r="2127" spans="1:12" x14ac:dyDescent="0.25">
      <c r="A2127" s="1">
        <v>45572</v>
      </c>
      <c r="B2127" t="s">
        <v>5</v>
      </c>
      <c r="C2127" t="s">
        <v>104</v>
      </c>
      <c r="D2127" t="s">
        <v>135</v>
      </c>
      <c r="E2127" t="s">
        <v>87</v>
      </c>
      <c r="F2127" t="s">
        <v>89</v>
      </c>
      <c r="G2127">
        <v>100</v>
      </c>
      <c r="H2127">
        <v>0</v>
      </c>
      <c r="J2127">
        <v>1</v>
      </c>
      <c r="K2127">
        <v>1</v>
      </c>
      <c r="L2127">
        <v>0</v>
      </c>
    </row>
    <row r="2128" spans="1:12" x14ac:dyDescent="0.25">
      <c r="A2128" s="1">
        <v>45572</v>
      </c>
      <c r="B2128" t="s">
        <v>5</v>
      </c>
      <c r="C2128" t="s">
        <v>104</v>
      </c>
      <c r="D2128" t="s">
        <v>135</v>
      </c>
      <c r="E2128" t="s">
        <v>87</v>
      </c>
      <c r="F2128" t="s">
        <v>219</v>
      </c>
      <c r="G2128">
        <v>100</v>
      </c>
      <c r="H2128">
        <v>0</v>
      </c>
      <c r="J2128">
        <v>1</v>
      </c>
      <c r="K2128">
        <v>1</v>
      </c>
      <c r="L2128">
        <v>0</v>
      </c>
    </row>
    <row r="2129" spans="1:12" x14ac:dyDescent="0.25">
      <c r="A2129" s="1">
        <v>45572</v>
      </c>
      <c r="B2129" t="s">
        <v>5</v>
      </c>
      <c r="C2129" t="s">
        <v>104</v>
      </c>
      <c r="D2129" t="s">
        <v>135</v>
      </c>
      <c r="E2129" t="s">
        <v>87</v>
      </c>
      <c r="F2129" t="s">
        <v>690</v>
      </c>
      <c r="G2129">
        <v>100</v>
      </c>
      <c r="H2129">
        <v>0</v>
      </c>
      <c r="J2129">
        <v>1</v>
      </c>
      <c r="K2129">
        <v>1</v>
      </c>
      <c r="L2129">
        <v>0</v>
      </c>
    </row>
    <row r="2130" spans="1:12" x14ac:dyDescent="0.25">
      <c r="A2130" s="1">
        <v>45572</v>
      </c>
      <c r="B2130" t="s">
        <v>5</v>
      </c>
      <c r="C2130" t="s">
        <v>104</v>
      </c>
      <c r="D2130" t="s">
        <v>135</v>
      </c>
      <c r="E2130" t="s">
        <v>87</v>
      </c>
      <c r="F2130" t="s">
        <v>635</v>
      </c>
      <c r="G2130">
        <v>79</v>
      </c>
      <c r="H2130">
        <v>1</v>
      </c>
      <c r="J2130">
        <v>3</v>
      </c>
      <c r="K2130">
        <v>6</v>
      </c>
      <c r="L2130">
        <v>3</v>
      </c>
    </row>
    <row r="2131" spans="1:12" x14ac:dyDescent="0.25">
      <c r="A2131" s="1">
        <v>45572</v>
      </c>
      <c r="B2131" t="s">
        <v>5</v>
      </c>
      <c r="C2131" t="s">
        <v>104</v>
      </c>
      <c r="D2131" t="s">
        <v>135</v>
      </c>
      <c r="E2131" t="s">
        <v>87</v>
      </c>
      <c r="F2131" t="s">
        <v>138</v>
      </c>
      <c r="G2131">
        <v>98</v>
      </c>
      <c r="H2131">
        <v>2</v>
      </c>
      <c r="J2131">
        <v>1</v>
      </c>
      <c r="K2131">
        <v>12</v>
      </c>
      <c r="L2131">
        <v>2</v>
      </c>
    </row>
    <row r="2132" spans="1:12" x14ac:dyDescent="0.25">
      <c r="A2132" s="1">
        <v>45572</v>
      </c>
      <c r="B2132" t="s">
        <v>5</v>
      </c>
      <c r="C2132" t="s">
        <v>104</v>
      </c>
      <c r="D2132" t="s">
        <v>135</v>
      </c>
      <c r="E2132" t="s">
        <v>87</v>
      </c>
      <c r="F2132" t="s">
        <v>139</v>
      </c>
      <c r="G2132">
        <v>100</v>
      </c>
      <c r="H2132">
        <v>1</v>
      </c>
      <c r="J2132">
        <v>1</v>
      </c>
      <c r="K2132">
        <v>4</v>
      </c>
      <c r="L2132">
        <v>1</v>
      </c>
    </row>
    <row r="2133" spans="1:12" x14ac:dyDescent="0.25">
      <c r="A2133" s="1">
        <v>45572</v>
      </c>
      <c r="B2133" t="s">
        <v>5</v>
      </c>
      <c r="C2133" t="s">
        <v>104</v>
      </c>
      <c r="D2133" t="s">
        <v>135</v>
      </c>
      <c r="E2133" t="s">
        <v>87</v>
      </c>
      <c r="F2133" t="s">
        <v>140</v>
      </c>
      <c r="G2133">
        <v>96</v>
      </c>
      <c r="H2133">
        <v>1</v>
      </c>
      <c r="J2133">
        <v>1</v>
      </c>
      <c r="K2133">
        <v>4</v>
      </c>
      <c r="L2133">
        <v>1</v>
      </c>
    </row>
    <row r="2134" spans="1:12" x14ac:dyDescent="0.25">
      <c r="A2134" s="1">
        <v>45572</v>
      </c>
      <c r="B2134" t="s">
        <v>5</v>
      </c>
      <c r="C2134" t="s">
        <v>104</v>
      </c>
      <c r="D2134" t="s">
        <v>135</v>
      </c>
      <c r="E2134" t="s">
        <v>87</v>
      </c>
      <c r="F2134" t="s">
        <v>141</v>
      </c>
      <c r="G2134">
        <v>98</v>
      </c>
      <c r="H2134">
        <v>2</v>
      </c>
      <c r="J2134">
        <v>1</v>
      </c>
      <c r="K2134">
        <v>11</v>
      </c>
      <c r="L2134">
        <v>2</v>
      </c>
    </row>
    <row r="2135" spans="1:12" x14ac:dyDescent="0.25">
      <c r="A2135" s="1">
        <v>45572</v>
      </c>
      <c r="B2135" t="s">
        <v>5</v>
      </c>
      <c r="C2135" t="s">
        <v>104</v>
      </c>
      <c r="D2135" t="s">
        <v>135</v>
      </c>
      <c r="E2135" t="s">
        <v>87</v>
      </c>
      <c r="F2135" t="s">
        <v>142</v>
      </c>
      <c r="G2135">
        <v>100</v>
      </c>
      <c r="H2135">
        <v>1</v>
      </c>
      <c r="J2135">
        <v>1</v>
      </c>
      <c r="K2135">
        <v>4</v>
      </c>
      <c r="L2135">
        <v>1</v>
      </c>
    </row>
    <row r="2136" spans="1:12" x14ac:dyDescent="0.25">
      <c r="A2136" s="1">
        <v>45572</v>
      </c>
      <c r="B2136" t="s">
        <v>5</v>
      </c>
      <c r="C2136" t="s">
        <v>104</v>
      </c>
      <c r="D2136" t="s">
        <v>135</v>
      </c>
      <c r="E2136" t="s">
        <v>87</v>
      </c>
      <c r="F2136" t="s">
        <v>143</v>
      </c>
      <c r="G2136">
        <v>96</v>
      </c>
      <c r="H2136">
        <v>1</v>
      </c>
      <c r="J2136">
        <v>1</v>
      </c>
      <c r="K2136">
        <v>4</v>
      </c>
      <c r="L2136">
        <v>1</v>
      </c>
    </row>
    <row r="2137" spans="1:12" x14ac:dyDescent="0.25">
      <c r="A2137" s="1">
        <v>45572</v>
      </c>
      <c r="B2137" t="s">
        <v>5</v>
      </c>
      <c r="C2137" t="s">
        <v>104</v>
      </c>
      <c r="D2137" t="s">
        <v>135</v>
      </c>
      <c r="E2137" t="s">
        <v>87</v>
      </c>
      <c r="F2137" t="s">
        <v>95</v>
      </c>
      <c r="G2137">
        <v>98</v>
      </c>
      <c r="H2137">
        <v>2</v>
      </c>
      <c r="J2137">
        <v>1</v>
      </c>
      <c r="K2137">
        <v>11</v>
      </c>
      <c r="L2137">
        <v>2</v>
      </c>
    </row>
    <row r="2138" spans="1:12" x14ac:dyDescent="0.25">
      <c r="A2138" s="1">
        <v>45572</v>
      </c>
      <c r="B2138" t="s">
        <v>5</v>
      </c>
      <c r="C2138" t="s">
        <v>104</v>
      </c>
      <c r="D2138" t="s">
        <v>135</v>
      </c>
      <c r="E2138" t="s">
        <v>87</v>
      </c>
      <c r="F2138" t="s">
        <v>96</v>
      </c>
      <c r="G2138">
        <v>100</v>
      </c>
      <c r="H2138">
        <v>1</v>
      </c>
      <c r="J2138">
        <v>1</v>
      </c>
      <c r="K2138">
        <v>4</v>
      </c>
      <c r="L2138">
        <v>1</v>
      </c>
    </row>
    <row r="2139" spans="1:12" x14ac:dyDescent="0.25">
      <c r="A2139" s="1">
        <v>45572</v>
      </c>
      <c r="B2139" t="s">
        <v>5</v>
      </c>
      <c r="C2139" t="s">
        <v>104</v>
      </c>
      <c r="D2139" t="s">
        <v>135</v>
      </c>
      <c r="E2139" t="s">
        <v>87</v>
      </c>
      <c r="F2139" t="s">
        <v>97</v>
      </c>
      <c r="G2139">
        <v>96</v>
      </c>
      <c r="H2139">
        <v>1</v>
      </c>
      <c r="J2139">
        <v>1</v>
      </c>
      <c r="K2139">
        <v>4</v>
      </c>
      <c r="L2139">
        <v>1</v>
      </c>
    </row>
    <row r="2140" spans="1:12" x14ac:dyDescent="0.25">
      <c r="A2140" s="1">
        <v>45572</v>
      </c>
      <c r="B2140" t="s">
        <v>5</v>
      </c>
      <c r="C2140" t="s">
        <v>104</v>
      </c>
      <c r="D2140" t="s">
        <v>135</v>
      </c>
      <c r="E2140" t="s">
        <v>87</v>
      </c>
      <c r="F2140" t="s">
        <v>28</v>
      </c>
      <c r="G2140">
        <v>33</v>
      </c>
      <c r="H2140">
        <v>27</v>
      </c>
      <c r="J2140">
        <v>15</v>
      </c>
      <c r="K2140">
        <v>135</v>
      </c>
      <c r="L2140">
        <v>65</v>
      </c>
    </row>
    <row r="2141" spans="1:12" x14ac:dyDescent="0.25">
      <c r="A2141" s="1">
        <v>45572</v>
      </c>
      <c r="B2141" t="s">
        <v>5</v>
      </c>
      <c r="C2141" t="s">
        <v>104</v>
      </c>
      <c r="D2141" t="s">
        <v>135</v>
      </c>
      <c r="E2141" t="s">
        <v>87</v>
      </c>
      <c r="F2141" t="s">
        <v>144</v>
      </c>
      <c r="G2141">
        <v>78</v>
      </c>
      <c r="H2141">
        <v>3</v>
      </c>
      <c r="J2141">
        <v>2</v>
      </c>
      <c r="K2141">
        <v>8</v>
      </c>
      <c r="L2141">
        <v>3</v>
      </c>
    </row>
    <row r="2142" spans="1:12" x14ac:dyDescent="0.25">
      <c r="A2142" s="1">
        <v>45572</v>
      </c>
      <c r="B2142" t="s">
        <v>4</v>
      </c>
      <c r="C2142" t="s">
        <v>104</v>
      </c>
      <c r="D2142" t="s">
        <v>135</v>
      </c>
      <c r="E2142" t="s">
        <v>636</v>
      </c>
      <c r="F2142" t="s">
        <v>14</v>
      </c>
      <c r="G2142">
        <v>78</v>
      </c>
      <c r="H2142">
        <v>8</v>
      </c>
      <c r="I2142">
        <v>1</v>
      </c>
      <c r="J2142">
        <v>8</v>
      </c>
      <c r="K2142">
        <v>35</v>
      </c>
      <c r="L2142">
        <v>9</v>
      </c>
    </row>
    <row r="2143" spans="1:12" x14ac:dyDescent="0.25">
      <c r="A2143" s="1">
        <v>45572</v>
      </c>
      <c r="B2143" t="s">
        <v>5</v>
      </c>
      <c r="C2143" t="s">
        <v>104</v>
      </c>
      <c r="D2143" t="s">
        <v>135</v>
      </c>
      <c r="E2143" t="s">
        <v>636</v>
      </c>
      <c r="F2143" t="s">
        <v>95</v>
      </c>
      <c r="G2143">
        <v>100</v>
      </c>
      <c r="H2143">
        <v>2</v>
      </c>
      <c r="J2143">
        <v>1</v>
      </c>
      <c r="K2143">
        <v>1</v>
      </c>
      <c r="L2143">
        <v>0</v>
      </c>
    </row>
    <row r="2144" spans="1:12" x14ac:dyDescent="0.25">
      <c r="A2144" s="1">
        <v>45572</v>
      </c>
      <c r="B2144" t="s">
        <v>5</v>
      </c>
      <c r="C2144" t="s">
        <v>104</v>
      </c>
      <c r="D2144" t="s">
        <v>135</v>
      </c>
      <c r="E2144" t="s">
        <v>636</v>
      </c>
      <c r="F2144" t="s">
        <v>96</v>
      </c>
      <c r="G2144">
        <v>100</v>
      </c>
      <c r="H2144">
        <v>1</v>
      </c>
      <c r="J2144">
        <v>1</v>
      </c>
      <c r="K2144">
        <v>1</v>
      </c>
      <c r="L2144">
        <v>0</v>
      </c>
    </row>
    <row r="2145" spans="1:12" x14ac:dyDescent="0.25">
      <c r="A2145" s="1">
        <v>45572</v>
      </c>
      <c r="B2145" t="s">
        <v>5</v>
      </c>
      <c r="C2145" t="s">
        <v>104</v>
      </c>
      <c r="D2145" t="s">
        <v>135</v>
      </c>
      <c r="E2145" t="s">
        <v>636</v>
      </c>
      <c r="F2145" t="s">
        <v>97</v>
      </c>
      <c r="G2145">
        <v>100</v>
      </c>
      <c r="H2145">
        <v>1</v>
      </c>
      <c r="J2145">
        <v>1</v>
      </c>
      <c r="K2145">
        <v>1</v>
      </c>
      <c r="L2145">
        <v>0</v>
      </c>
    </row>
    <row r="2146" spans="1:12" x14ac:dyDescent="0.25">
      <c r="A2146" s="1">
        <v>45572</v>
      </c>
      <c r="B2146" t="s">
        <v>5</v>
      </c>
      <c r="C2146" t="s">
        <v>104</v>
      </c>
      <c r="D2146" t="s">
        <v>135</v>
      </c>
      <c r="E2146" t="s">
        <v>636</v>
      </c>
      <c r="F2146" t="s">
        <v>637</v>
      </c>
      <c r="G2146">
        <v>100</v>
      </c>
      <c r="H2146">
        <v>0</v>
      </c>
      <c r="J2146">
        <v>1</v>
      </c>
      <c r="K2146">
        <v>1</v>
      </c>
      <c r="L2146">
        <v>0</v>
      </c>
    </row>
    <row r="2147" spans="1:12" x14ac:dyDescent="0.25">
      <c r="A2147" s="1">
        <v>45572</v>
      </c>
      <c r="B2147" t="s">
        <v>5</v>
      </c>
      <c r="C2147" t="s">
        <v>104</v>
      </c>
      <c r="D2147" t="s">
        <v>135</v>
      </c>
      <c r="E2147" t="s">
        <v>636</v>
      </c>
      <c r="F2147" t="s">
        <v>638</v>
      </c>
      <c r="G2147">
        <v>85</v>
      </c>
      <c r="H2147">
        <v>1</v>
      </c>
      <c r="J2147">
        <v>2</v>
      </c>
      <c r="K2147">
        <v>5</v>
      </c>
      <c r="L2147">
        <v>2</v>
      </c>
    </row>
    <row r="2148" spans="1:12" x14ac:dyDescent="0.25">
      <c r="A2148" s="1">
        <v>45572</v>
      </c>
      <c r="B2148" t="s">
        <v>5</v>
      </c>
      <c r="C2148" t="s">
        <v>104</v>
      </c>
      <c r="D2148" t="s">
        <v>135</v>
      </c>
      <c r="E2148" t="s">
        <v>636</v>
      </c>
      <c r="F2148" t="s">
        <v>28</v>
      </c>
      <c r="G2148">
        <v>67</v>
      </c>
      <c r="H2148">
        <v>5</v>
      </c>
      <c r="J2148">
        <v>7</v>
      </c>
      <c r="K2148">
        <v>23</v>
      </c>
      <c r="L2148">
        <v>7</v>
      </c>
    </row>
    <row r="2149" spans="1:12" x14ac:dyDescent="0.25">
      <c r="A2149" s="1">
        <v>45572</v>
      </c>
      <c r="B2149" t="s">
        <v>4</v>
      </c>
      <c r="C2149" t="s">
        <v>104</v>
      </c>
      <c r="D2149" t="s">
        <v>135</v>
      </c>
      <c r="E2149" t="s">
        <v>98</v>
      </c>
      <c r="F2149" t="s">
        <v>14</v>
      </c>
      <c r="G2149">
        <v>78</v>
      </c>
      <c r="H2149">
        <v>7</v>
      </c>
      <c r="I2149">
        <v>1</v>
      </c>
      <c r="J2149">
        <v>5</v>
      </c>
      <c r="K2149">
        <v>54</v>
      </c>
      <c r="L2149">
        <v>12</v>
      </c>
    </row>
    <row r="2150" spans="1:12" x14ac:dyDescent="0.25">
      <c r="A2150" s="1">
        <v>45572</v>
      </c>
      <c r="B2150" t="s">
        <v>5</v>
      </c>
      <c r="C2150" t="s">
        <v>104</v>
      </c>
      <c r="D2150" t="s">
        <v>135</v>
      </c>
      <c r="E2150" t="s">
        <v>98</v>
      </c>
      <c r="F2150" t="s">
        <v>99</v>
      </c>
      <c r="G2150">
        <v>100</v>
      </c>
      <c r="H2150">
        <v>0</v>
      </c>
      <c r="J2150">
        <v>1</v>
      </c>
      <c r="K2150">
        <v>1</v>
      </c>
      <c r="L2150">
        <v>0</v>
      </c>
    </row>
    <row r="2151" spans="1:12" x14ac:dyDescent="0.25">
      <c r="A2151" s="1">
        <v>45572</v>
      </c>
      <c r="B2151" t="s">
        <v>5</v>
      </c>
      <c r="C2151" t="s">
        <v>104</v>
      </c>
      <c r="D2151" t="s">
        <v>135</v>
      </c>
      <c r="E2151" t="s">
        <v>98</v>
      </c>
      <c r="F2151" t="s">
        <v>89</v>
      </c>
      <c r="G2151">
        <v>100</v>
      </c>
      <c r="H2151">
        <v>0</v>
      </c>
      <c r="J2151">
        <v>1</v>
      </c>
      <c r="K2151">
        <v>1</v>
      </c>
      <c r="L2151">
        <v>0</v>
      </c>
    </row>
    <row r="2152" spans="1:12" x14ac:dyDescent="0.25">
      <c r="A2152" s="1">
        <v>45572</v>
      </c>
      <c r="B2152" t="s">
        <v>5</v>
      </c>
      <c r="C2152" t="s">
        <v>104</v>
      </c>
      <c r="D2152" t="s">
        <v>135</v>
      </c>
      <c r="E2152" t="s">
        <v>98</v>
      </c>
      <c r="F2152" t="s">
        <v>219</v>
      </c>
      <c r="G2152">
        <v>100</v>
      </c>
      <c r="H2152">
        <v>0</v>
      </c>
      <c r="J2152">
        <v>1</v>
      </c>
      <c r="K2152">
        <v>1</v>
      </c>
      <c r="L2152">
        <v>0</v>
      </c>
    </row>
    <row r="2153" spans="1:12" x14ac:dyDescent="0.25">
      <c r="A2153" s="1">
        <v>45572</v>
      </c>
      <c r="B2153" t="s">
        <v>5</v>
      </c>
      <c r="C2153" t="s">
        <v>104</v>
      </c>
      <c r="D2153" t="s">
        <v>135</v>
      </c>
      <c r="E2153" t="s">
        <v>98</v>
      </c>
      <c r="F2153" t="s">
        <v>271</v>
      </c>
      <c r="G2153">
        <v>85</v>
      </c>
      <c r="H2153">
        <v>1</v>
      </c>
      <c r="J2153">
        <v>2</v>
      </c>
      <c r="K2153">
        <v>5</v>
      </c>
      <c r="L2153">
        <v>2</v>
      </c>
    </row>
    <row r="2154" spans="1:12" x14ac:dyDescent="0.25">
      <c r="A2154" s="1">
        <v>45572</v>
      </c>
      <c r="B2154" t="s">
        <v>5</v>
      </c>
      <c r="C2154" t="s">
        <v>104</v>
      </c>
      <c r="D2154" t="s">
        <v>135</v>
      </c>
      <c r="E2154" t="s">
        <v>98</v>
      </c>
      <c r="F2154" t="s">
        <v>101</v>
      </c>
      <c r="G2154">
        <v>98</v>
      </c>
      <c r="H2154">
        <v>2</v>
      </c>
      <c r="J2154">
        <v>1</v>
      </c>
      <c r="K2154">
        <v>12</v>
      </c>
      <c r="L2154">
        <v>2</v>
      </c>
    </row>
    <row r="2155" spans="1:12" x14ac:dyDescent="0.25">
      <c r="A2155" s="1">
        <v>45572</v>
      </c>
      <c r="B2155" t="s">
        <v>5</v>
      </c>
      <c r="C2155" t="s">
        <v>104</v>
      </c>
      <c r="D2155" t="s">
        <v>135</v>
      </c>
      <c r="E2155" t="s">
        <v>98</v>
      </c>
      <c r="F2155" t="s">
        <v>102</v>
      </c>
      <c r="G2155">
        <v>100</v>
      </c>
      <c r="H2155">
        <v>1</v>
      </c>
      <c r="J2155">
        <v>1</v>
      </c>
      <c r="K2155">
        <v>4</v>
      </c>
      <c r="L2155">
        <v>1</v>
      </c>
    </row>
    <row r="2156" spans="1:12" x14ac:dyDescent="0.25">
      <c r="A2156" s="1">
        <v>45572</v>
      </c>
      <c r="B2156" t="s">
        <v>5</v>
      </c>
      <c r="C2156" t="s">
        <v>104</v>
      </c>
      <c r="D2156" t="s">
        <v>135</v>
      </c>
      <c r="E2156" t="s">
        <v>98</v>
      </c>
      <c r="F2156" t="s">
        <v>103</v>
      </c>
      <c r="G2156">
        <v>96</v>
      </c>
      <c r="H2156">
        <v>1</v>
      </c>
      <c r="J2156">
        <v>1</v>
      </c>
      <c r="K2156">
        <v>4</v>
      </c>
      <c r="L2156">
        <v>1</v>
      </c>
    </row>
    <row r="2157" spans="1:12" x14ac:dyDescent="0.25">
      <c r="A2157" s="1">
        <v>45572</v>
      </c>
      <c r="B2157" t="s">
        <v>5</v>
      </c>
      <c r="C2157" t="s">
        <v>104</v>
      </c>
      <c r="D2157" t="s">
        <v>135</v>
      </c>
      <c r="E2157" t="s">
        <v>98</v>
      </c>
      <c r="F2157" t="s">
        <v>95</v>
      </c>
      <c r="G2157">
        <v>98</v>
      </c>
      <c r="H2157">
        <v>2</v>
      </c>
      <c r="J2157">
        <v>1</v>
      </c>
      <c r="K2157">
        <v>11</v>
      </c>
      <c r="L2157">
        <v>2</v>
      </c>
    </row>
    <row r="2158" spans="1:12" x14ac:dyDescent="0.25">
      <c r="A2158" s="1">
        <v>45572</v>
      </c>
      <c r="B2158" t="s">
        <v>5</v>
      </c>
      <c r="C2158" t="s">
        <v>104</v>
      </c>
      <c r="D2158" t="s">
        <v>135</v>
      </c>
      <c r="E2158" t="s">
        <v>98</v>
      </c>
      <c r="F2158" t="s">
        <v>96</v>
      </c>
      <c r="G2158">
        <v>100</v>
      </c>
      <c r="H2158">
        <v>1</v>
      </c>
      <c r="J2158">
        <v>1</v>
      </c>
      <c r="K2158">
        <v>4</v>
      </c>
      <c r="L2158">
        <v>1</v>
      </c>
    </row>
    <row r="2159" spans="1:12" x14ac:dyDescent="0.25">
      <c r="A2159" s="1">
        <v>45572</v>
      </c>
      <c r="B2159" t="s">
        <v>5</v>
      </c>
      <c r="C2159" t="s">
        <v>104</v>
      </c>
      <c r="D2159" t="s">
        <v>135</v>
      </c>
      <c r="E2159" t="s">
        <v>98</v>
      </c>
      <c r="F2159" t="s">
        <v>97</v>
      </c>
      <c r="G2159">
        <v>96</v>
      </c>
      <c r="H2159">
        <v>1</v>
      </c>
      <c r="J2159">
        <v>1</v>
      </c>
      <c r="K2159">
        <v>4</v>
      </c>
      <c r="L2159">
        <v>1</v>
      </c>
    </row>
    <row r="2160" spans="1:12" x14ac:dyDescent="0.25">
      <c r="A2160" s="1">
        <v>45572</v>
      </c>
      <c r="B2160" t="s">
        <v>5</v>
      </c>
      <c r="C2160" t="s">
        <v>104</v>
      </c>
      <c r="D2160" t="s">
        <v>135</v>
      </c>
      <c r="E2160" t="s">
        <v>98</v>
      </c>
      <c r="F2160" t="s">
        <v>28</v>
      </c>
      <c r="G2160">
        <v>70</v>
      </c>
      <c r="H2160">
        <v>2</v>
      </c>
      <c r="J2160">
        <v>3</v>
      </c>
      <c r="K2160">
        <v>15</v>
      </c>
      <c r="L2160">
        <v>6</v>
      </c>
    </row>
    <row r="2161" spans="1:12" x14ac:dyDescent="0.25">
      <c r="A2161" s="1">
        <v>45572</v>
      </c>
      <c r="B2161" t="s">
        <v>3</v>
      </c>
      <c r="C2161" t="s">
        <v>104</v>
      </c>
      <c r="D2161" t="s">
        <v>272</v>
      </c>
      <c r="E2161" t="s">
        <v>14</v>
      </c>
      <c r="F2161" t="s">
        <v>14</v>
      </c>
      <c r="G2161">
        <v>91</v>
      </c>
      <c r="H2161">
        <v>15</v>
      </c>
      <c r="I2161">
        <v>2</v>
      </c>
      <c r="J2161">
        <v>9</v>
      </c>
      <c r="K2161">
        <v>115</v>
      </c>
      <c r="L2161">
        <v>15</v>
      </c>
    </row>
    <row r="2162" spans="1:12" x14ac:dyDescent="0.25">
      <c r="A2162" s="1">
        <v>45572</v>
      </c>
      <c r="B2162" t="s">
        <v>4</v>
      </c>
      <c r="C2162" t="s">
        <v>104</v>
      </c>
      <c r="D2162" t="s">
        <v>272</v>
      </c>
      <c r="E2162" t="s">
        <v>273</v>
      </c>
      <c r="F2162" t="s">
        <v>14</v>
      </c>
      <c r="G2162">
        <v>100</v>
      </c>
      <c r="H2162">
        <v>3</v>
      </c>
      <c r="I2162">
        <v>0</v>
      </c>
      <c r="J2162">
        <v>1</v>
      </c>
      <c r="K2162">
        <v>5</v>
      </c>
      <c r="L2162">
        <v>0</v>
      </c>
    </row>
    <row r="2163" spans="1:12" x14ac:dyDescent="0.25">
      <c r="A2163" s="1">
        <v>45572</v>
      </c>
      <c r="B2163" t="s">
        <v>5</v>
      </c>
      <c r="C2163" t="s">
        <v>104</v>
      </c>
      <c r="D2163" t="s">
        <v>272</v>
      </c>
      <c r="E2163" t="s">
        <v>273</v>
      </c>
      <c r="F2163" t="s">
        <v>180</v>
      </c>
      <c r="G2163">
        <v>100</v>
      </c>
      <c r="H2163">
        <v>2</v>
      </c>
      <c r="J2163">
        <v>1</v>
      </c>
      <c r="K2163">
        <v>1</v>
      </c>
      <c r="L2163">
        <v>0</v>
      </c>
    </row>
    <row r="2164" spans="1:12" x14ac:dyDescent="0.25">
      <c r="A2164" s="1">
        <v>45572</v>
      </c>
      <c r="B2164" t="s">
        <v>5</v>
      </c>
      <c r="C2164" t="s">
        <v>104</v>
      </c>
      <c r="D2164" t="s">
        <v>272</v>
      </c>
      <c r="E2164" t="s">
        <v>273</v>
      </c>
      <c r="F2164" t="s">
        <v>181</v>
      </c>
      <c r="G2164">
        <v>100</v>
      </c>
      <c r="H2164">
        <v>1</v>
      </c>
      <c r="J2164">
        <v>1</v>
      </c>
      <c r="K2164">
        <v>1</v>
      </c>
      <c r="L2164">
        <v>0</v>
      </c>
    </row>
    <row r="2165" spans="1:12" x14ac:dyDescent="0.25">
      <c r="A2165" s="1">
        <v>45572</v>
      </c>
      <c r="B2165" t="s">
        <v>5</v>
      </c>
      <c r="C2165" t="s">
        <v>104</v>
      </c>
      <c r="D2165" t="s">
        <v>272</v>
      </c>
      <c r="E2165" t="s">
        <v>273</v>
      </c>
      <c r="F2165" t="s">
        <v>182</v>
      </c>
      <c r="G2165">
        <v>100</v>
      </c>
      <c r="H2165">
        <v>1</v>
      </c>
      <c r="J2165">
        <v>1</v>
      </c>
      <c r="K2165">
        <v>1</v>
      </c>
      <c r="L2165">
        <v>0</v>
      </c>
    </row>
    <row r="2166" spans="1:12" x14ac:dyDescent="0.25">
      <c r="A2166" s="1">
        <v>45572</v>
      </c>
      <c r="B2166" t="s">
        <v>5</v>
      </c>
      <c r="C2166" t="s">
        <v>104</v>
      </c>
      <c r="D2166" t="s">
        <v>272</v>
      </c>
      <c r="E2166" t="s">
        <v>273</v>
      </c>
      <c r="F2166" t="s">
        <v>191</v>
      </c>
      <c r="G2166">
        <v>100</v>
      </c>
      <c r="H2166">
        <v>1</v>
      </c>
      <c r="J2166">
        <v>0</v>
      </c>
      <c r="K2166">
        <v>1</v>
      </c>
      <c r="L2166">
        <v>0</v>
      </c>
    </row>
    <row r="2167" spans="1:12" x14ac:dyDescent="0.25">
      <c r="A2167" s="1">
        <v>45572</v>
      </c>
      <c r="B2167" t="s">
        <v>4</v>
      </c>
      <c r="C2167" t="s">
        <v>104</v>
      </c>
      <c r="D2167" t="s">
        <v>272</v>
      </c>
      <c r="E2167" t="s">
        <v>274</v>
      </c>
      <c r="F2167" t="s">
        <v>14</v>
      </c>
      <c r="G2167">
        <v>94</v>
      </c>
      <c r="H2167">
        <v>6</v>
      </c>
      <c r="I2167">
        <v>1</v>
      </c>
      <c r="J2167">
        <v>3</v>
      </c>
      <c r="K2167">
        <v>25</v>
      </c>
      <c r="L2167">
        <v>3</v>
      </c>
    </row>
    <row r="2168" spans="1:12" x14ac:dyDescent="0.25">
      <c r="A2168" s="1">
        <v>45572</v>
      </c>
      <c r="B2168" t="s">
        <v>5</v>
      </c>
      <c r="C2168" t="s">
        <v>104</v>
      </c>
      <c r="D2168" t="s">
        <v>272</v>
      </c>
      <c r="E2168" t="s">
        <v>274</v>
      </c>
      <c r="F2168" t="s">
        <v>180</v>
      </c>
      <c r="G2168">
        <v>100</v>
      </c>
      <c r="H2168">
        <v>2</v>
      </c>
      <c r="J2168">
        <v>1</v>
      </c>
      <c r="K2168">
        <v>1</v>
      </c>
      <c r="L2168">
        <v>0</v>
      </c>
    </row>
    <row r="2169" spans="1:12" x14ac:dyDescent="0.25">
      <c r="A2169" s="1">
        <v>45572</v>
      </c>
      <c r="B2169" t="s">
        <v>5</v>
      </c>
      <c r="C2169" t="s">
        <v>104</v>
      </c>
      <c r="D2169" t="s">
        <v>272</v>
      </c>
      <c r="E2169" t="s">
        <v>274</v>
      </c>
      <c r="F2169" t="s">
        <v>181</v>
      </c>
      <c r="G2169">
        <v>100</v>
      </c>
      <c r="H2169">
        <v>1</v>
      </c>
      <c r="J2169">
        <v>1</v>
      </c>
      <c r="K2169">
        <v>1</v>
      </c>
      <c r="L2169">
        <v>0</v>
      </c>
    </row>
    <row r="2170" spans="1:12" x14ac:dyDescent="0.25">
      <c r="A2170" s="1">
        <v>45572</v>
      </c>
      <c r="B2170" t="s">
        <v>5</v>
      </c>
      <c r="C2170" t="s">
        <v>104</v>
      </c>
      <c r="D2170" t="s">
        <v>272</v>
      </c>
      <c r="E2170" t="s">
        <v>274</v>
      </c>
      <c r="F2170" t="s">
        <v>182</v>
      </c>
      <c r="G2170">
        <v>100</v>
      </c>
      <c r="H2170">
        <v>1</v>
      </c>
      <c r="J2170">
        <v>1</v>
      </c>
      <c r="K2170">
        <v>1</v>
      </c>
      <c r="L2170">
        <v>0</v>
      </c>
    </row>
    <row r="2171" spans="1:12" x14ac:dyDescent="0.25">
      <c r="A2171" s="1">
        <v>45572</v>
      </c>
      <c r="B2171" t="s">
        <v>5</v>
      </c>
      <c r="C2171" t="s">
        <v>104</v>
      </c>
      <c r="D2171" t="s">
        <v>272</v>
      </c>
      <c r="E2171" t="s">
        <v>274</v>
      </c>
      <c r="F2171" t="s">
        <v>275</v>
      </c>
      <c r="G2171">
        <v>100</v>
      </c>
      <c r="H2171">
        <v>0</v>
      </c>
      <c r="J2171">
        <v>1</v>
      </c>
      <c r="K2171">
        <v>1</v>
      </c>
      <c r="L2171">
        <v>0</v>
      </c>
    </row>
    <row r="2172" spans="1:12" x14ac:dyDescent="0.25">
      <c r="A2172" s="1">
        <v>45572</v>
      </c>
      <c r="B2172" t="s">
        <v>5</v>
      </c>
      <c r="C2172" t="s">
        <v>104</v>
      </c>
      <c r="D2172" t="s">
        <v>272</v>
      </c>
      <c r="E2172" t="s">
        <v>274</v>
      </c>
      <c r="F2172" t="s">
        <v>276</v>
      </c>
      <c r="G2172">
        <v>100</v>
      </c>
      <c r="H2172">
        <v>1</v>
      </c>
      <c r="J2172">
        <v>0</v>
      </c>
      <c r="K2172">
        <v>4</v>
      </c>
      <c r="L2172">
        <v>0</v>
      </c>
    </row>
    <row r="2173" spans="1:12" x14ac:dyDescent="0.25">
      <c r="A2173" s="1">
        <v>45572</v>
      </c>
      <c r="B2173" t="s">
        <v>5</v>
      </c>
      <c r="C2173" t="s">
        <v>104</v>
      </c>
      <c r="D2173" t="s">
        <v>272</v>
      </c>
      <c r="E2173" t="s">
        <v>274</v>
      </c>
      <c r="F2173" t="s">
        <v>277</v>
      </c>
      <c r="G2173">
        <v>96</v>
      </c>
      <c r="H2173">
        <v>1</v>
      </c>
      <c r="J2173">
        <v>1</v>
      </c>
      <c r="K2173">
        <v>4</v>
      </c>
      <c r="L2173">
        <v>1</v>
      </c>
    </row>
    <row r="2174" spans="1:12" x14ac:dyDescent="0.25">
      <c r="A2174" s="1">
        <v>45572</v>
      </c>
      <c r="B2174" t="s">
        <v>5</v>
      </c>
      <c r="C2174" t="s">
        <v>104</v>
      </c>
      <c r="D2174" t="s">
        <v>272</v>
      </c>
      <c r="E2174" t="s">
        <v>274</v>
      </c>
      <c r="F2174" t="s">
        <v>191</v>
      </c>
      <c r="G2174">
        <v>85</v>
      </c>
      <c r="H2174">
        <v>2</v>
      </c>
      <c r="J2174">
        <v>1</v>
      </c>
      <c r="K2174">
        <v>8</v>
      </c>
      <c r="L2174">
        <v>2</v>
      </c>
    </row>
    <row r="2175" spans="1:12" x14ac:dyDescent="0.25">
      <c r="A2175" s="1">
        <v>45572</v>
      </c>
      <c r="B2175" t="s">
        <v>4</v>
      </c>
      <c r="C2175" t="s">
        <v>104</v>
      </c>
      <c r="D2175" t="s">
        <v>272</v>
      </c>
      <c r="E2175" t="s">
        <v>278</v>
      </c>
      <c r="F2175" t="s">
        <v>14</v>
      </c>
      <c r="G2175">
        <v>73</v>
      </c>
      <c r="H2175">
        <v>5</v>
      </c>
      <c r="I2175">
        <v>2</v>
      </c>
      <c r="J2175">
        <v>9</v>
      </c>
      <c r="K2175">
        <v>47</v>
      </c>
      <c r="L2175">
        <v>12</v>
      </c>
    </row>
    <row r="2176" spans="1:12" x14ac:dyDescent="0.25">
      <c r="A2176" s="1">
        <v>45572</v>
      </c>
      <c r="B2176" t="s">
        <v>5</v>
      </c>
      <c r="C2176" t="s">
        <v>104</v>
      </c>
      <c r="D2176" t="s">
        <v>272</v>
      </c>
      <c r="E2176" t="s">
        <v>278</v>
      </c>
      <c r="F2176" t="s">
        <v>279</v>
      </c>
      <c r="G2176">
        <v>100</v>
      </c>
      <c r="H2176">
        <v>0</v>
      </c>
      <c r="J2176">
        <v>0</v>
      </c>
      <c r="K2176">
        <v>1</v>
      </c>
      <c r="L2176">
        <v>0</v>
      </c>
    </row>
    <row r="2177" spans="1:12" x14ac:dyDescent="0.25">
      <c r="A2177" s="1">
        <v>45572</v>
      </c>
      <c r="B2177" t="s">
        <v>5</v>
      </c>
      <c r="C2177" t="s">
        <v>104</v>
      </c>
      <c r="D2177" t="s">
        <v>272</v>
      </c>
      <c r="E2177" t="s">
        <v>278</v>
      </c>
      <c r="F2177" t="s">
        <v>280</v>
      </c>
      <c r="G2177">
        <v>100</v>
      </c>
      <c r="H2177">
        <v>0</v>
      </c>
      <c r="J2177">
        <v>0</v>
      </c>
      <c r="K2177">
        <v>1</v>
      </c>
      <c r="L2177">
        <v>0</v>
      </c>
    </row>
    <row r="2178" spans="1:12" x14ac:dyDescent="0.25">
      <c r="A2178" s="1">
        <v>45572</v>
      </c>
      <c r="B2178" t="s">
        <v>5</v>
      </c>
      <c r="C2178" t="s">
        <v>104</v>
      </c>
      <c r="D2178" t="s">
        <v>272</v>
      </c>
      <c r="E2178" t="s">
        <v>278</v>
      </c>
      <c r="F2178" t="s">
        <v>281</v>
      </c>
      <c r="G2178">
        <v>100</v>
      </c>
      <c r="H2178">
        <v>0</v>
      </c>
      <c r="J2178">
        <v>1</v>
      </c>
      <c r="K2178">
        <v>1</v>
      </c>
      <c r="L2178">
        <v>0</v>
      </c>
    </row>
    <row r="2179" spans="1:12" x14ac:dyDescent="0.25">
      <c r="A2179" s="1">
        <v>45572</v>
      </c>
      <c r="B2179" t="s">
        <v>5</v>
      </c>
      <c r="C2179" t="s">
        <v>104</v>
      </c>
      <c r="D2179" t="s">
        <v>272</v>
      </c>
      <c r="E2179" t="s">
        <v>278</v>
      </c>
      <c r="F2179" t="s">
        <v>282</v>
      </c>
      <c r="G2179">
        <v>100</v>
      </c>
      <c r="H2179">
        <v>0</v>
      </c>
      <c r="J2179">
        <v>1</v>
      </c>
      <c r="K2179">
        <v>1</v>
      </c>
      <c r="L2179">
        <v>0</v>
      </c>
    </row>
    <row r="2180" spans="1:12" x14ac:dyDescent="0.25">
      <c r="A2180" s="1">
        <v>45572</v>
      </c>
      <c r="B2180" t="s">
        <v>5</v>
      </c>
      <c r="C2180" t="s">
        <v>104</v>
      </c>
      <c r="D2180" t="s">
        <v>272</v>
      </c>
      <c r="E2180" t="s">
        <v>278</v>
      </c>
      <c r="F2180" t="s">
        <v>283</v>
      </c>
      <c r="G2180">
        <v>74</v>
      </c>
      <c r="H2180">
        <v>1</v>
      </c>
      <c r="J2180">
        <v>7</v>
      </c>
      <c r="K2180">
        <v>7</v>
      </c>
      <c r="L2180">
        <v>4</v>
      </c>
    </row>
    <row r="2181" spans="1:12" x14ac:dyDescent="0.25">
      <c r="A2181" s="1">
        <v>45572</v>
      </c>
      <c r="B2181" t="s">
        <v>5</v>
      </c>
      <c r="C2181" t="s">
        <v>104</v>
      </c>
      <c r="D2181" t="s">
        <v>272</v>
      </c>
      <c r="E2181" t="s">
        <v>278</v>
      </c>
      <c r="F2181" t="s">
        <v>284</v>
      </c>
      <c r="G2181">
        <v>73</v>
      </c>
      <c r="H2181">
        <v>2</v>
      </c>
      <c r="J2181">
        <v>2</v>
      </c>
      <c r="K2181">
        <v>15</v>
      </c>
      <c r="L2181">
        <v>4</v>
      </c>
    </row>
    <row r="2182" spans="1:12" x14ac:dyDescent="0.25">
      <c r="A2182" s="1">
        <v>45572</v>
      </c>
      <c r="B2182" t="s">
        <v>5</v>
      </c>
      <c r="C2182" t="s">
        <v>104</v>
      </c>
      <c r="D2182" t="s">
        <v>272</v>
      </c>
      <c r="E2182" t="s">
        <v>278</v>
      </c>
      <c r="F2182" t="s">
        <v>285</v>
      </c>
      <c r="G2182">
        <v>73</v>
      </c>
      <c r="H2182">
        <v>2</v>
      </c>
      <c r="J2182">
        <v>2</v>
      </c>
      <c r="K2182">
        <v>15</v>
      </c>
      <c r="L2182">
        <v>4</v>
      </c>
    </row>
    <row r="2183" spans="1:12" x14ac:dyDescent="0.25">
      <c r="A2183" s="1">
        <v>45572</v>
      </c>
      <c r="B2183" t="s">
        <v>4</v>
      </c>
      <c r="C2183" t="s">
        <v>104</v>
      </c>
      <c r="D2183" t="s">
        <v>272</v>
      </c>
      <c r="E2183" t="s">
        <v>286</v>
      </c>
      <c r="F2183" t="s">
        <v>14</v>
      </c>
      <c r="G2183">
        <v>100</v>
      </c>
      <c r="H2183">
        <v>1</v>
      </c>
      <c r="I2183">
        <v>1</v>
      </c>
      <c r="J2183">
        <v>0</v>
      </c>
      <c r="K2183">
        <v>31</v>
      </c>
      <c r="L2183">
        <v>0</v>
      </c>
    </row>
    <row r="2184" spans="1:12" x14ac:dyDescent="0.25">
      <c r="A2184" s="1">
        <v>45572</v>
      </c>
      <c r="B2184" t="s">
        <v>5</v>
      </c>
      <c r="C2184" t="s">
        <v>104</v>
      </c>
      <c r="D2184" t="s">
        <v>272</v>
      </c>
      <c r="E2184" t="s">
        <v>286</v>
      </c>
      <c r="F2184" t="s">
        <v>287</v>
      </c>
      <c r="G2184">
        <v>100</v>
      </c>
      <c r="H2184">
        <v>0</v>
      </c>
      <c r="J2184">
        <v>0</v>
      </c>
      <c r="K2184">
        <v>1</v>
      </c>
      <c r="L2184">
        <v>0</v>
      </c>
    </row>
    <row r="2185" spans="1:12" x14ac:dyDescent="0.25">
      <c r="A2185" s="1">
        <v>45572</v>
      </c>
      <c r="B2185" t="s">
        <v>5</v>
      </c>
      <c r="C2185" t="s">
        <v>104</v>
      </c>
      <c r="D2185" t="s">
        <v>272</v>
      </c>
      <c r="E2185" t="s">
        <v>286</v>
      </c>
      <c r="F2185" t="s">
        <v>288</v>
      </c>
      <c r="G2185">
        <v>100</v>
      </c>
      <c r="H2185">
        <v>0</v>
      </c>
      <c r="J2185">
        <v>0</v>
      </c>
      <c r="K2185">
        <v>1</v>
      </c>
      <c r="L2185">
        <v>0</v>
      </c>
    </row>
    <row r="2186" spans="1:12" x14ac:dyDescent="0.25">
      <c r="A2186" s="1">
        <v>45572</v>
      </c>
      <c r="B2186" t="s">
        <v>5</v>
      </c>
      <c r="C2186" t="s">
        <v>104</v>
      </c>
      <c r="D2186" t="s">
        <v>272</v>
      </c>
      <c r="E2186" t="s">
        <v>286</v>
      </c>
      <c r="F2186" t="s">
        <v>691</v>
      </c>
      <c r="G2186">
        <v>100</v>
      </c>
      <c r="H2186">
        <v>0</v>
      </c>
      <c r="J2186">
        <v>0</v>
      </c>
      <c r="K2186">
        <v>1</v>
      </c>
      <c r="L2186">
        <v>0</v>
      </c>
    </row>
    <row r="2187" spans="1:12" x14ac:dyDescent="0.25">
      <c r="A2187" s="1">
        <v>45572</v>
      </c>
      <c r="B2187" t="s">
        <v>5</v>
      </c>
      <c r="C2187" t="s">
        <v>104</v>
      </c>
      <c r="D2187" t="s">
        <v>272</v>
      </c>
      <c r="E2187" t="s">
        <v>286</v>
      </c>
      <c r="F2187" t="s">
        <v>289</v>
      </c>
      <c r="G2187">
        <v>100</v>
      </c>
      <c r="H2187">
        <v>0</v>
      </c>
      <c r="J2187">
        <v>0</v>
      </c>
      <c r="K2187">
        <v>1</v>
      </c>
      <c r="L2187">
        <v>0</v>
      </c>
    </row>
    <row r="2188" spans="1:12" x14ac:dyDescent="0.25">
      <c r="A2188" s="1">
        <v>45572</v>
      </c>
      <c r="B2188" t="s">
        <v>5</v>
      </c>
      <c r="C2188" t="s">
        <v>104</v>
      </c>
      <c r="D2188" t="s">
        <v>272</v>
      </c>
      <c r="E2188" t="s">
        <v>286</v>
      </c>
      <c r="F2188" t="s">
        <v>692</v>
      </c>
      <c r="G2188">
        <v>100</v>
      </c>
      <c r="H2188">
        <v>0</v>
      </c>
      <c r="J2188">
        <v>0</v>
      </c>
      <c r="K2188">
        <v>1</v>
      </c>
      <c r="L2188">
        <v>0</v>
      </c>
    </row>
    <row r="2189" spans="1:12" x14ac:dyDescent="0.25">
      <c r="A2189" s="1">
        <v>45572</v>
      </c>
      <c r="B2189" t="s">
        <v>5</v>
      </c>
      <c r="C2189" t="s">
        <v>104</v>
      </c>
      <c r="D2189" t="s">
        <v>272</v>
      </c>
      <c r="E2189" t="s">
        <v>286</v>
      </c>
      <c r="F2189" t="s">
        <v>290</v>
      </c>
      <c r="G2189">
        <v>100</v>
      </c>
      <c r="H2189">
        <v>0</v>
      </c>
      <c r="J2189">
        <v>0</v>
      </c>
      <c r="K2189">
        <v>1</v>
      </c>
      <c r="L2189">
        <v>0</v>
      </c>
    </row>
    <row r="2190" spans="1:12" x14ac:dyDescent="0.25">
      <c r="A2190" s="1">
        <v>45572</v>
      </c>
      <c r="B2190" t="s">
        <v>5</v>
      </c>
      <c r="C2190" t="s">
        <v>104</v>
      </c>
      <c r="D2190" t="s">
        <v>272</v>
      </c>
      <c r="E2190" t="s">
        <v>286</v>
      </c>
      <c r="F2190" t="s">
        <v>291</v>
      </c>
      <c r="G2190">
        <v>100</v>
      </c>
      <c r="H2190">
        <v>0</v>
      </c>
      <c r="J2190">
        <v>0</v>
      </c>
      <c r="K2190">
        <v>1</v>
      </c>
      <c r="L2190">
        <v>0</v>
      </c>
    </row>
    <row r="2191" spans="1:12" x14ac:dyDescent="0.25">
      <c r="A2191" s="1">
        <v>45572</v>
      </c>
      <c r="B2191" t="s">
        <v>5</v>
      </c>
      <c r="C2191" t="s">
        <v>104</v>
      </c>
      <c r="D2191" t="s">
        <v>272</v>
      </c>
      <c r="E2191" t="s">
        <v>286</v>
      </c>
      <c r="F2191" t="s">
        <v>292</v>
      </c>
      <c r="G2191">
        <v>100</v>
      </c>
      <c r="H2191">
        <v>0</v>
      </c>
      <c r="J2191">
        <v>0</v>
      </c>
      <c r="K2191">
        <v>1</v>
      </c>
      <c r="L2191">
        <v>0</v>
      </c>
    </row>
    <row r="2192" spans="1:12" x14ac:dyDescent="0.25">
      <c r="A2192" s="1">
        <v>45572</v>
      </c>
      <c r="B2192" t="s">
        <v>5</v>
      </c>
      <c r="C2192" t="s">
        <v>104</v>
      </c>
      <c r="D2192" t="s">
        <v>272</v>
      </c>
      <c r="E2192" t="s">
        <v>286</v>
      </c>
      <c r="F2192" t="s">
        <v>293</v>
      </c>
      <c r="G2192">
        <v>100</v>
      </c>
      <c r="H2192">
        <v>0</v>
      </c>
      <c r="J2192">
        <v>0</v>
      </c>
      <c r="K2192">
        <v>1</v>
      </c>
      <c r="L2192">
        <v>0</v>
      </c>
    </row>
    <row r="2193" spans="1:12" x14ac:dyDescent="0.25">
      <c r="A2193" s="1">
        <v>45572</v>
      </c>
      <c r="B2193" t="s">
        <v>5</v>
      </c>
      <c r="C2193" t="s">
        <v>104</v>
      </c>
      <c r="D2193" t="s">
        <v>272</v>
      </c>
      <c r="E2193" t="s">
        <v>286</v>
      </c>
      <c r="F2193" t="s">
        <v>294</v>
      </c>
      <c r="G2193">
        <v>100</v>
      </c>
      <c r="H2193">
        <v>0</v>
      </c>
      <c r="J2193">
        <v>0</v>
      </c>
      <c r="K2193">
        <v>1</v>
      </c>
      <c r="L2193">
        <v>0</v>
      </c>
    </row>
    <row r="2194" spans="1:12" x14ac:dyDescent="0.25">
      <c r="A2194" s="1">
        <v>45572</v>
      </c>
      <c r="B2194" t="s">
        <v>5</v>
      </c>
      <c r="C2194" t="s">
        <v>104</v>
      </c>
      <c r="D2194" t="s">
        <v>272</v>
      </c>
      <c r="E2194" t="s">
        <v>286</v>
      </c>
      <c r="F2194" t="s">
        <v>693</v>
      </c>
      <c r="G2194">
        <v>100</v>
      </c>
      <c r="H2194">
        <v>0</v>
      </c>
      <c r="J2194">
        <v>0</v>
      </c>
      <c r="K2194">
        <v>1</v>
      </c>
      <c r="L2194">
        <v>0</v>
      </c>
    </row>
    <row r="2195" spans="1:12" x14ac:dyDescent="0.25">
      <c r="A2195" s="1">
        <v>45572</v>
      </c>
      <c r="B2195" t="s">
        <v>5</v>
      </c>
      <c r="C2195" t="s">
        <v>104</v>
      </c>
      <c r="D2195" t="s">
        <v>272</v>
      </c>
      <c r="E2195" t="s">
        <v>286</v>
      </c>
      <c r="F2195" t="s">
        <v>694</v>
      </c>
      <c r="G2195">
        <v>100</v>
      </c>
      <c r="H2195">
        <v>0</v>
      </c>
      <c r="J2195">
        <v>0</v>
      </c>
      <c r="K2195">
        <v>1</v>
      </c>
      <c r="L2195">
        <v>0</v>
      </c>
    </row>
    <row r="2196" spans="1:12" x14ac:dyDescent="0.25">
      <c r="A2196" s="1">
        <v>45572</v>
      </c>
      <c r="B2196" t="s">
        <v>5</v>
      </c>
      <c r="C2196" t="s">
        <v>104</v>
      </c>
      <c r="D2196" t="s">
        <v>272</v>
      </c>
      <c r="E2196" t="s">
        <v>286</v>
      </c>
      <c r="F2196" t="s">
        <v>695</v>
      </c>
      <c r="G2196">
        <v>100</v>
      </c>
      <c r="H2196">
        <v>0</v>
      </c>
      <c r="J2196">
        <v>0</v>
      </c>
      <c r="K2196">
        <v>1</v>
      </c>
      <c r="L2196">
        <v>0</v>
      </c>
    </row>
    <row r="2197" spans="1:12" x14ac:dyDescent="0.25">
      <c r="A2197" s="1">
        <v>45572</v>
      </c>
      <c r="B2197" t="s">
        <v>5</v>
      </c>
      <c r="C2197" t="s">
        <v>104</v>
      </c>
      <c r="D2197" t="s">
        <v>272</v>
      </c>
      <c r="E2197" t="s">
        <v>286</v>
      </c>
      <c r="F2197" t="s">
        <v>295</v>
      </c>
      <c r="G2197">
        <v>100</v>
      </c>
      <c r="H2197">
        <v>0</v>
      </c>
      <c r="J2197">
        <v>0</v>
      </c>
      <c r="K2197">
        <v>1</v>
      </c>
      <c r="L2197">
        <v>0</v>
      </c>
    </row>
    <row r="2198" spans="1:12" x14ac:dyDescent="0.25">
      <c r="A2198" s="1">
        <v>45572</v>
      </c>
      <c r="B2198" t="s">
        <v>5</v>
      </c>
      <c r="C2198" t="s">
        <v>104</v>
      </c>
      <c r="D2198" t="s">
        <v>272</v>
      </c>
      <c r="E2198" t="s">
        <v>286</v>
      </c>
      <c r="F2198" t="s">
        <v>696</v>
      </c>
      <c r="G2198">
        <v>100</v>
      </c>
      <c r="H2198">
        <v>0</v>
      </c>
      <c r="J2198">
        <v>0</v>
      </c>
      <c r="K2198">
        <v>1</v>
      </c>
      <c r="L2198">
        <v>0</v>
      </c>
    </row>
    <row r="2199" spans="1:12" x14ac:dyDescent="0.25">
      <c r="A2199" s="1">
        <v>45572</v>
      </c>
      <c r="B2199" t="s">
        <v>5</v>
      </c>
      <c r="C2199" t="s">
        <v>104</v>
      </c>
      <c r="D2199" t="s">
        <v>272</v>
      </c>
      <c r="E2199" t="s">
        <v>286</v>
      </c>
      <c r="F2199" t="s">
        <v>296</v>
      </c>
      <c r="G2199">
        <v>100</v>
      </c>
      <c r="H2199">
        <v>0</v>
      </c>
      <c r="J2199">
        <v>0</v>
      </c>
      <c r="K2199">
        <v>1</v>
      </c>
      <c r="L2199">
        <v>0</v>
      </c>
    </row>
    <row r="2200" spans="1:12" x14ac:dyDescent="0.25">
      <c r="A2200" s="1">
        <v>45572</v>
      </c>
      <c r="B2200" t="s">
        <v>5</v>
      </c>
      <c r="C2200" t="s">
        <v>104</v>
      </c>
      <c r="D2200" t="s">
        <v>272</v>
      </c>
      <c r="E2200" t="s">
        <v>286</v>
      </c>
      <c r="F2200" t="s">
        <v>297</v>
      </c>
      <c r="G2200">
        <v>100</v>
      </c>
      <c r="H2200">
        <v>0</v>
      </c>
      <c r="J2200">
        <v>0</v>
      </c>
      <c r="K2200">
        <v>1</v>
      </c>
      <c r="L2200">
        <v>0</v>
      </c>
    </row>
    <row r="2201" spans="1:12" x14ac:dyDescent="0.25">
      <c r="A2201" s="1">
        <v>45572</v>
      </c>
      <c r="B2201" t="s">
        <v>5</v>
      </c>
      <c r="C2201" t="s">
        <v>104</v>
      </c>
      <c r="D2201" t="s">
        <v>272</v>
      </c>
      <c r="E2201" t="s">
        <v>286</v>
      </c>
      <c r="F2201" t="s">
        <v>298</v>
      </c>
      <c r="G2201">
        <v>100</v>
      </c>
      <c r="H2201">
        <v>0</v>
      </c>
      <c r="J2201">
        <v>0</v>
      </c>
      <c r="K2201">
        <v>1</v>
      </c>
      <c r="L2201">
        <v>0</v>
      </c>
    </row>
    <row r="2202" spans="1:12" x14ac:dyDescent="0.25">
      <c r="A2202" s="1">
        <v>45572</v>
      </c>
      <c r="B2202" t="s">
        <v>5</v>
      </c>
      <c r="C2202" t="s">
        <v>104</v>
      </c>
      <c r="D2202" t="s">
        <v>272</v>
      </c>
      <c r="E2202" t="s">
        <v>286</v>
      </c>
      <c r="F2202" t="s">
        <v>299</v>
      </c>
      <c r="G2202">
        <v>100</v>
      </c>
      <c r="H2202">
        <v>0</v>
      </c>
      <c r="J2202">
        <v>0</v>
      </c>
      <c r="K2202">
        <v>1</v>
      </c>
      <c r="L2202">
        <v>0</v>
      </c>
    </row>
    <row r="2203" spans="1:12" x14ac:dyDescent="0.25">
      <c r="A2203" s="1">
        <v>45572</v>
      </c>
      <c r="B2203" t="s">
        <v>5</v>
      </c>
      <c r="C2203" t="s">
        <v>104</v>
      </c>
      <c r="D2203" t="s">
        <v>272</v>
      </c>
      <c r="E2203" t="s">
        <v>286</v>
      </c>
      <c r="F2203" t="s">
        <v>697</v>
      </c>
      <c r="G2203">
        <v>100</v>
      </c>
      <c r="H2203">
        <v>0</v>
      </c>
      <c r="J2203">
        <v>0</v>
      </c>
      <c r="K2203">
        <v>1</v>
      </c>
      <c r="L2203">
        <v>0</v>
      </c>
    </row>
    <row r="2204" spans="1:12" x14ac:dyDescent="0.25">
      <c r="A2204" s="1">
        <v>45572</v>
      </c>
      <c r="B2204" t="s">
        <v>5</v>
      </c>
      <c r="C2204" t="s">
        <v>104</v>
      </c>
      <c r="D2204" t="s">
        <v>272</v>
      </c>
      <c r="E2204" t="s">
        <v>286</v>
      </c>
      <c r="F2204" t="s">
        <v>300</v>
      </c>
      <c r="G2204">
        <v>100</v>
      </c>
      <c r="H2204">
        <v>0</v>
      </c>
      <c r="J2204">
        <v>0</v>
      </c>
      <c r="K2204">
        <v>1</v>
      </c>
      <c r="L2204">
        <v>0</v>
      </c>
    </row>
    <row r="2205" spans="1:12" x14ac:dyDescent="0.25">
      <c r="A2205" s="1">
        <v>45572</v>
      </c>
      <c r="B2205" t="s">
        <v>5</v>
      </c>
      <c r="C2205" t="s">
        <v>104</v>
      </c>
      <c r="D2205" t="s">
        <v>272</v>
      </c>
      <c r="E2205" t="s">
        <v>286</v>
      </c>
      <c r="F2205" t="s">
        <v>301</v>
      </c>
      <c r="G2205">
        <v>100</v>
      </c>
      <c r="H2205">
        <v>0</v>
      </c>
      <c r="J2205">
        <v>0</v>
      </c>
      <c r="K2205">
        <v>1</v>
      </c>
      <c r="L2205">
        <v>0</v>
      </c>
    </row>
    <row r="2206" spans="1:12" x14ac:dyDescent="0.25">
      <c r="A2206" s="1">
        <v>45572</v>
      </c>
      <c r="B2206" t="s">
        <v>5</v>
      </c>
      <c r="C2206" t="s">
        <v>104</v>
      </c>
      <c r="D2206" t="s">
        <v>272</v>
      </c>
      <c r="E2206" t="s">
        <v>286</v>
      </c>
      <c r="F2206" t="s">
        <v>698</v>
      </c>
      <c r="G2206">
        <v>100</v>
      </c>
      <c r="H2206">
        <v>0</v>
      </c>
      <c r="J2206">
        <v>0</v>
      </c>
      <c r="K2206">
        <v>1</v>
      </c>
      <c r="L2206">
        <v>0</v>
      </c>
    </row>
    <row r="2207" spans="1:12" x14ac:dyDescent="0.25">
      <c r="A2207" s="1">
        <v>45572</v>
      </c>
      <c r="B2207" t="s">
        <v>5</v>
      </c>
      <c r="C2207" t="s">
        <v>104</v>
      </c>
      <c r="D2207" t="s">
        <v>272</v>
      </c>
      <c r="E2207" t="s">
        <v>286</v>
      </c>
      <c r="F2207" t="s">
        <v>699</v>
      </c>
      <c r="G2207">
        <v>100</v>
      </c>
      <c r="H2207">
        <v>0</v>
      </c>
      <c r="J2207">
        <v>0</v>
      </c>
      <c r="K2207">
        <v>1</v>
      </c>
      <c r="L2207">
        <v>0</v>
      </c>
    </row>
    <row r="2208" spans="1:12" x14ac:dyDescent="0.25">
      <c r="A2208" s="1">
        <v>45572</v>
      </c>
      <c r="B2208" t="s">
        <v>5</v>
      </c>
      <c r="C2208" t="s">
        <v>104</v>
      </c>
      <c r="D2208" t="s">
        <v>272</v>
      </c>
      <c r="E2208" t="s">
        <v>286</v>
      </c>
      <c r="F2208" t="s">
        <v>700</v>
      </c>
      <c r="G2208">
        <v>100</v>
      </c>
      <c r="H2208">
        <v>0</v>
      </c>
      <c r="J2208">
        <v>0</v>
      </c>
      <c r="K2208">
        <v>1</v>
      </c>
      <c r="L2208">
        <v>0</v>
      </c>
    </row>
    <row r="2209" spans="1:12" x14ac:dyDescent="0.25">
      <c r="A2209" s="1">
        <v>45572</v>
      </c>
      <c r="B2209" t="s">
        <v>5</v>
      </c>
      <c r="C2209" t="s">
        <v>104</v>
      </c>
      <c r="D2209" t="s">
        <v>272</v>
      </c>
      <c r="E2209" t="s">
        <v>286</v>
      </c>
      <c r="F2209" t="s">
        <v>701</v>
      </c>
      <c r="G2209">
        <v>100</v>
      </c>
      <c r="H2209">
        <v>0</v>
      </c>
      <c r="J2209">
        <v>0</v>
      </c>
      <c r="K2209">
        <v>1</v>
      </c>
      <c r="L2209">
        <v>0</v>
      </c>
    </row>
    <row r="2210" spans="1:12" x14ac:dyDescent="0.25">
      <c r="A2210" s="1">
        <v>45572</v>
      </c>
      <c r="B2210" t="s">
        <v>5</v>
      </c>
      <c r="C2210" t="s">
        <v>104</v>
      </c>
      <c r="D2210" t="s">
        <v>272</v>
      </c>
      <c r="E2210" t="s">
        <v>286</v>
      </c>
      <c r="F2210" t="s">
        <v>702</v>
      </c>
      <c r="G2210">
        <v>100</v>
      </c>
      <c r="H2210">
        <v>0</v>
      </c>
      <c r="J2210">
        <v>0</v>
      </c>
      <c r="K2210">
        <v>1</v>
      </c>
      <c r="L2210">
        <v>0</v>
      </c>
    </row>
    <row r="2211" spans="1:12" x14ac:dyDescent="0.25">
      <c r="A2211" s="1">
        <v>45572</v>
      </c>
      <c r="B2211" t="s">
        <v>5</v>
      </c>
      <c r="C2211" t="s">
        <v>104</v>
      </c>
      <c r="D2211" t="s">
        <v>272</v>
      </c>
      <c r="E2211" t="s">
        <v>286</v>
      </c>
      <c r="F2211" t="s">
        <v>703</v>
      </c>
      <c r="G2211">
        <v>100</v>
      </c>
      <c r="H2211">
        <v>0</v>
      </c>
      <c r="J2211">
        <v>0</v>
      </c>
      <c r="K2211">
        <v>1</v>
      </c>
      <c r="L2211">
        <v>0</v>
      </c>
    </row>
    <row r="2212" spans="1:12" x14ac:dyDescent="0.25">
      <c r="A2212" s="1">
        <v>45572</v>
      </c>
      <c r="B2212" t="s">
        <v>3</v>
      </c>
      <c r="C2212" t="s">
        <v>104</v>
      </c>
      <c r="D2212" t="s">
        <v>704</v>
      </c>
      <c r="E2212" t="s">
        <v>14</v>
      </c>
      <c r="F2212" t="s">
        <v>14</v>
      </c>
      <c r="G2212">
        <v>89</v>
      </c>
      <c r="H2212">
        <v>39</v>
      </c>
      <c r="I2212">
        <v>1</v>
      </c>
      <c r="J2212">
        <v>7</v>
      </c>
      <c r="K2212">
        <v>186</v>
      </c>
      <c r="L2212">
        <v>28</v>
      </c>
    </row>
    <row r="2213" spans="1:12" x14ac:dyDescent="0.25">
      <c r="A2213" s="1">
        <v>45572</v>
      </c>
      <c r="B2213" t="s">
        <v>4</v>
      </c>
      <c r="C2213" t="s">
        <v>104</v>
      </c>
      <c r="D2213" t="s">
        <v>704</v>
      </c>
      <c r="E2213" t="s">
        <v>203</v>
      </c>
      <c r="F2213" t="s">
        <v>14</v>
      </c>
      <c r="G2213">
        <v>100</v>
      </c>
      <c r="H2213">
        <v>5</v>
      </c>
      <c r="I2213">
        <v>0</v>
      </c>
      <c r="J2213">
        <v>5</v>
      </c>
      <c r="K2213">
        <v>8</v>
      </c>
      <c r="L2213">
        <v>0</v>
      </c>
    </row>
    <row r="2214" spans="1:12" x14ac:dyDescent="0.25">
      <c r="A2214" s="1">
        <v>45572</v>
      </c>
      <c r="B2214" t="s">
        <v>5</v>
      </c>
      <c r="C2214" t="s">
        <v>104</v>
      </c>
      <c r="D2214" t="s">
        <v>704</v>
      </c>
      <c r="E2214" t="s">
        <v>203</v>
      </c>
      <c r="F2214" t="s">
        <v>204</v>
      </c>
      <c r="G2214">
        <v>100</v>
      </c>
      <c r="H2214">
        <v>1</v>
      </c>
      <c r="J2214">
        <v>1</v>
      </c>
      <c r="K2214">
        <v>1</v>
      </c>
      <c r="L2214">
        <v>0</v>
      </c>
    </row>
    <row r="2215" spans="1:12" x14ac:dyDescent="0.25">
      <c r="A2215" s="1">
        <v>45572</v>
      </c>
      <c r="B2215" t="s">
        <v>5</v>
      </c>
      <c r="C2215" t="s">
        <v>104</v>
      </c>
      <c r="D2215" t="s">
        <v>704</v>
      </c>
      <c r="E2215" t="s">
        <v>203</v>
      </c>
      <c r="F2215" t="s">
        <v>205</v>
      </c>
      <c r="G2215">
        <v>100</v>
      </c>
      <c r="H2215">
        <v>1</v>
      </c>
      <c r="J2215">
        <v>1</v>
      </c>
      <c r="K2215">
        <v>1</v>
      </c>
      <c r="L2215">
        <v>0</v>
      </c>
    </row>
    <row r="2216" spans="1:12" x14ac:dyDescent="0.25">
      <c r="A2216" s="1">
        <v>45572</v>
      </c>
      <c r="B2216" t="s">
        <v>5</v>
      </c>
      <c r="C2216" t="s">
        <v>104</v>
      </c>
      <c r="D2216" t="s">
        <v>704</v>
      </c>
      <c r="E2216" t="s">
        <v>203</v>
      </c>
      <c r="F2216" t="s">
        <v>206</v>
      </c>
      <c r="G2216">
        <v>100</v>
      </c>
      <c r="H2216">
        <v>1</v>
      </c>
      <c r="J2216">
        <v>1</v>
      </c>
      <c r="K2216">
        <v>1</v>
      </c>
      <c r="L2216">
        <v>0</v>
      </c>
    </row>
    <row r="2217" spans="1:12" x14ac:dyDescent="0.25">
      <c r="A2217" s="1">
        <v>45572</v>
      </c>
      <c r="B2217" t="s">
        <v>5</v>
      </c>
      <c r="C2217" t="s">
        <v>104</v>
      </c>
      <c r="D2217" t="s">
        <v>704</v>
      </c>
      <c r="E2217" t="s">
        <v>203</v>
      </c>
      <c r="F2217" t="s">
        <v>705</v>
      </c>
      <c r="G2217">
        <v>100</v>
      </c>
      <c r="H2217">
        <v>1</v>
      </c>
      <c r="J2217">
        <v>1</v>
      </c>
      <c r="K2217">
        <v>1</v>
      </c>
      <c r="L2217">
        <v>0</v>
      </c>
    </row>
    <row r="2218" spans="1:12" x14ac:dyDescent="0.25">
      <c r="A2218" s="1">
        <v>45572</v>
      </c>
      <c r="B2218" t="s">
        <v>5</v>
      </c>
      <c r="C2218" t="s">
        <v>104</v>
      </c>
      <c r="D2218" t="s">
        <v>704</v>
      </c>
      <c r="E2218" t="s">
        <v>203</v>
      </c>
      <c r="F2218" t="s">
        <v>207</v>
      </c>
      <c r="G2218">
        <v>100</v>
      </c>
      <c r="H2218">
        <v>1</v>
      </c>
      <c r="J2218">
        <v>1</v>
      </c>
      <c r="K2218">
        <v>1</v>
      </c>
      <c r="L2218">
        <v>0</v>
      </c>
    </row>
    <row r="2219" spans="1:12" x14ac:dyDescent="0.25">
      <c r="A2219" s="1">
        <v>45572</v>
      </c>
      <c r="B2219" t="s">
        <v>5</v>
      </c>
      <c r="C2219" t="s">
        <v>104</v>
      </c>
      <c r="D2219" t="s">
        <v>704</v>
      </c>
      <c r="E2219" t="s">
        <v>203</v>
      </c>
      <c r="F2219" t="s">
        <v>208</v>
      </c>
      <c r="G2219">
        <v>100</v>
      </c>
      <c r="H2219">
        <v>1</v>
      </c>
      <c r="J2219">
        <v>1</v>
      </c>
      <c r="K2219">
        <v>1</v>
      </c>
      <c r="L2219">
        <v>0</v>
      </c>
    </row>
    <row r="2220" spans="1:12" x14ac:dyDescent="0.25">
      <c r="A2220" s="1">
        <v>45572</v>
      </c>
      <c r="B2220" t="s">
        <v>4</v>
      </c>
      <c r="C2220" t="s">
        <v>104</v>
      </c>
      <c r="D2220" t="s">
        <v>704</v>
      </c>
      <c r="E2220" t="s">
        <v>209</v>
      </c>
      <c r="F2220" t="s">
        <v>14</v>
      </c>
      <c r="G2220">
        <v>78</v>
      </c>
      <c r="H2220">
        <v>34</v>
      </c>
      <c r="I2220">
        <v>1</v>
      </c>
      <c r="J2220">
        <v>7</v>
      </c>
      <c r="K2220">
        <v>173</v>
      </c>
      <c r="L2220">
        <v>28</v>
      </c>
    </row>
    <row r="2221" spans="1:12" x14ac:dyDescent="0.25">
      <c r="A2221" s="1">
        <v>45572</v>
      </c>
      <c r="B2221" t="s">
        <v>5</v>
      </c>
      <c r="C2221" t="s">
        <v>104</v>
      </c>
      <c r="D2221" t="s">
        <v>704</v>
      </c>
      <c r="E2221" t="s">
        <v>209</v>
      </c>
      <c r="F2221" t="s">
        <v>210</v>
      </c>
      <c r="G2221">
        <v>100</v>
      </c>
      <c r="H2221">
        <v>0</v>
      </c>
      <c r="J2221">
        <v>1</v>
      </c>
      <c r="K2221">
        <v>1</v>
      </c>
      <c r="L2221">
        <v>0</v>
      </c>
    </row>
    <row r="2222" spans="1:12" x14ac:dyDescent="0.25">
      <c r="A2222" s="1">
        <v>45572</v>
      </c>
      <c r="B2222" t="s">
        <v>5</v>
      </c>
      <c r="C2222" t="s">
        <v>104</v>
      </c>
      <c r="D2222" t="s">
        <v>704</v>
      </c>
      <c r="E2222" t="s">
        <v>209</v>
      </c>
      <c r="F2222" t="s">
        <v>211</v>
      </c>
      <c r="G2222">
        <v>100</v>
      </c>
      <c r="H2222">
        <v>0</v>
      </c>
      <c r="J2222">
        <v>1</v>
      </c>
      <c r="K2222">
        <v>1</v>
      </c>
      <c r="L2222">
        <v>0</v>
      </c>
    </row>
    <row r="2223" spans="1:12" x14ac:dyDescent="0.25">
      <c r="A2223" s="1">
        <v>45572</v>
      </c>
      <c r="B2223" t="s">
        <v>5</v>
      </c>
      <c r="C2223" t="s">
        <v>104</v>
      </c>
      <c r="D2223" t="s">
        <v>704</v>
      </c>
      <c r="E2223" t="s">
        <v>209</v>
      </c>
      <c r="F2223" t="s">
        <v>212</v>
      </c>
      <c r="G2223">
        <v>100</v>
      </c>
      <c r="H2223">
        <v>0</v>
      </c>
      <c r="J2223">
        <v>1</v>
      </c>
      <c r="K2223">
        <v>1</v>
      </c>
      <c r="L2223">
        <v>0</v>
      </c>
    </row>
    <row r="2224" spans="1:12" x14ac:dyDescent="0.25">
      <c r="A2224" s="1">
        <v>45572</v>
      </c>
      <c r="B2224" t="s">
        <v>5</v>
      </c>
      <c r="C2224" t="s">
        <v>104</v>
      </c>
      <c r="D2224" t="s">
        <v>704</v>
      </c>
      <c r="E2224" t="s">
        <v>209</v>
      </c>
      <c r="F2224" t="s">
        <v>213</v>
      </c>
      <c r="G2224">
        <v>93</v>
      </c>
      <c r="H2224">
        <v>0</v>
      </c>
      <c r="J2224">
        <v>0</v>
      </c>
      <c r="K2224">
        <v>1</v>
      </c>
      <c r="L2224">
        <v>1</v>
      </c>
    </row>
    <row r="2225" spans="1:12" x14ac:dyDescent="0.25">
      <c r="A2225" s="1">
        <v>45572</v>
      </c>
      <c r="B2225" t="s">
        <v>5</v>
      </c>
      <c r="C2225" t="s">
        <v>104</v>
      </c>
      <c r="D2225" t="s">
        <v>704</v>
      </c>
      <c r="E2225" t="s">
        <v>209</v>
      </c>
      <c r="F2225" t="s">
        <v>595</v>
      </c>
      <c r="G2225">
        <v>100</v>
      </c>
      <c r="H2225">
        <v>0</v>
      </c>
      <c r="J2225">
        <v>0</v>
      </c>
      <c r="K2225">
        <v>1</v>
      </c>
      <c r="L2225">
        <v>0</v>
      </c>
    </row>
    <row r="2226" spans="1:12" x14ac:dyDescent="0.25">
      <c r="A2226" s="1">
        <v>45572</v>
      </c>
      <c r="B2226" t="s">
        <v>5</v>
      </c>
      <c r="C2226" t="s">
        <v>104</v>
      </c>
      <c r="D2226" t="s">
        <v>704</v>
      </c>
      <c r="E2226" t="s">
        <v>209</v>
      </c>
      <c r="F2226" t="s">
        <v>215</v>
      </c>
      <c r="G2226">
        <v>93</v>
      </c>
      <c r="H2226">
        <v>1</v>
      </c>
      <c r="J2226">
        <v>1</v>
      </c>
      <c r="K2226">
        <v>4</v>
      </c>
      <c r="L2226">
        <v>1</v>
      </c>
    </row>
    <row r="2227" spans="1:12" x14ac:dyDescent="0.25">
      <c r="A2227" s="1">
        <v>45572</v>
      </c>
      <c r="B2227" t="s">
        <v>5</v>
      </c>
      <c r="C2227" t="s">
        <v>104</v>
      </c>
      <c r="D2227" t="s">
        <v>704</v>
      </c>
      <c r="E2227" t="s">
        <v>209</v>
      </c>
      <c r="F2227" t="s">
        <v>204</v>
      </c>
      <c r="G2227">
        <v>96</v>
      </c>
      <c r="H2227">
        <v>1</v>
      </c>
      <c r="J2227">
        <v>1</v>
      </c>
      <c r="K2227">
        <v>4</v>
      </c>
      <c r="L2227">
        <v>1</v>
      </c>
    </row>
    <row r="2228" spans="1:12" x14ac:dyDescent="0.25">
      <c r="A2228" s="1">
        <v>45572</v>
      </c>
      <c r="B2228" t="s">
        <v>5</v>
      </c>
      <c r="C2228" t="s">
        <v>104</v>
      </c>
      <c r="D2228" t="s">
        <v>704</v>
      </c>
      <c r="E2228" t="s">
        <v>209</v>
      </c>
      <c r="F2228" t="s">
        <v>205</v>
      </c>
      <c r="G2228">
        <v>65</v>
      </c>
      <c r="H2228">
        <v>6</v>
      </c>
      <c r="J2228">
        <v>5</v>
      </c>
      <c r="K2228">
        <v>30</v>
      </c>
      <c r="L2228">
        <v>6</v>
      </c>
    </row>
    <row r="2229" spans="1:12" x14ac:dyDescent="0.25">
      <c r="A2229" s="1">
        <v>45572</v>
      </c>
      <c r="B2229" t="s">
        <v>5</v>
      </c>
      <c r="C2229" t="s">
        <v>104</v>
      </c>
      <c r="D2229" t="s">
        <v>704</v>
      </c>
      <c r="E2229" t="s">
        <v>209</v>
      </c>
      <c r="F2229" t="s">
        <v>206</v>
      </c>
      <c r="G2229">
        <v>68</v>
      </c>
      <c r="H2229">
        <v>6</v>
      </c>
      <c r="J2229">
        <v>5</v>
      </c>
      <c r="K2229">
        <v>29</v>
      </c>
      <c r="L2229">
        <v>5</v>
      </c>
    </row>
    <row r="2230" spans="1:12" x14ac:dyDescent="0.25">
      <c r="A2230" s="1">
        <v>45572</v>
      </c>
      <c r="B2230" t="s">
        <v>5</v>
      </c>
      <c r="C2230" t="s">
        <v>104</v>
      </c>
      <c r="D2230" t="s">
        <v>704</v>
      </c>
      <c r="E2230" t="s">
        <v>209</v>
      </c>
      <c r="F2230" t="s">
        <v>596</v>
      </c>
      <c r="G2230">
        <v>71</v>
      </c>
      <c r="H2230">
        <v>6</v>
      </c>
      <c r="J2230">
        <v>2</v>
      </c>
      <c r="K2230">
        <v>27</v>
      </c>
      <c r="L2230">
        <v>4</v>
      </c>
    </row>
    <row r="2231" spans="1:12" x14ac:dyDescent="0.25">
      <c r="A2231" s="1">
        <v>45572</v>
      </c>
      <c r="B2231" t="s">
        <v>5</v>
      </c>
      <c r="C2231" t="s">
        <v>104</v>
      </c>
      <c r="D2231" t="s">
        <v>704</v>
      </c>
      <c r="E2231" t="s">
        <v>209</v>
      </c>
      <c r="F2231" t="s">
        <v>597</v>
      </c>
      <c r="G2231">
        <v>71</v>
      </c>
      <c r="H2231">
        <v>6</v>
      </c>
      <c r="J2231">
        <v>2</v>
      </c>
      <c r="K2231">
        <v>27</v>
      </c>
      <c r="L2231">
        <v>4</v>
      </c>
    </row>
    <row r="2232" spans="1:12" x14ac:dyDescent="0.25">
      <c r="A2232" s="1">
        <v>45572</v>
      </c>
      <c r="B2232" t="s">
        <v>5</v>
      </c>
      <c r="C2232" t="s">
        <v>104</v>
      </c>
      <c r="D2232" t="s">
        <v>704</v>
      </c>
      <c r="E2232" t="s">
        <v>209</v>
      </c>
      <c r="F2232" t="s">
        <v>598</v>
      </c>
      <c r="G2232">
        <v>71</v>
      </c>
      <c r="H2232">
        <v>6</v>
      </c>
      <c r="J2232">
        <v>2</v>
      </c>
      <c r="K2232">
        <v>27</v>
      </c>
      <c r="L2232">
        <v>4</v>
      </c>
    </row>
    <row r="2233" spans="1:12" x14ac:dyDescent="0.25">
      <c r="A2233" s="1">
        <v>45572</v>
      </c>
      <c r="B2233" t="s">
        <v>5</v>
      </c>
      <c r="C2233" t="s">
        <v>104</v>
      </c>
      <c r="D2233" t="s">
        <v>704</v>
      </c>
      <c r="E2233" t="s">
        <v>209</v>
      </c>
      <c r="F2233" t="s">
        <v>207</v>
      </c>
      <c r="G2233">
        <v>100</v>
      </c>
      <c r="H2233">
        <v>1</v>
      </c>
      <c r="J2233">
        <v>1</v>
      </c>
      <c r="K2233">
        <v>4</v>
      </c>
      <c r="L2233">
        <v>1</v>
      </c>
    </row>
    <row r="2234" spans="1:12" x14ac:dyDescent="0.25">
      <c r="A2234" s="1">
        <v>45572</v>
      </c>
      <c r="B2234" t="s">
        <v>5</v>
      </c>
      <c r="C2234" t="s">
        <v>104</v>
      </c>
      <c r="D2234" t="s">
        <v>704</v>
      </c>
      <c r="E2234" t="s">
        <v>209</v>
      </c>
      <c r="F2234" t="s">
        <v>208</v>
      </c>
      <c r="G2234">
        <v>100</v>
      </c>
      <c r="H2234">
        <v>1</v>
      </c>
      <c r="J2234">
        <v>1</v>
      </c>
      <c r="K2234">
        <v>1</v>
      </c>
      <c r="L2234">
        <v>1</v>
      </c>
    </row>
    <row r="2235" spans="1:12" x14ac:dyDescent="0.25">
      <c r="A2235" s="1">
        <v>45572</v>
      </c>
      <c r="B2235" t="s">
        <v>5</v>
      </c>
      <c r="C2235" t="s">
        <v>104</v>
      </c>
      <c r="D2235" t="s">
        <v>704</v>
      </c>
      <c r="E2235" t="s">
        <v>209</v>
      </c>
      <c r="F2235" t="s">
        <v>705</v>
      </c>
      <c r="G2235">
        <v>100</v>
      </c>
      <c r="H2235">
        <v>1</v>
      </c>
      <c r="J2235">
        <v>1</v>
      </c>
      <c r="K2235">
        <v>4</v>
      </c>
      <c r="L2235">
        <v>1</v>
      </c>
    </row>
    <row r="2236" spans="1:12" x14ac:dyDescent="0.25">
      <c r="A2236" s="1">
        <v>45572</v>
      </c>
      <c r="B2236" t="s">
        <v>3</v>
      </c>
      <c r="C2236" t="s">
        <v>104</v>
      </c>
      <c r="D2236" t="s">
        <v>706</v>
      </c>
      <c r="E2236" t="s">
        <v>14</v>
      </c>
      <c r="F2236" t="s">
        <v>14</v>
      </c>
      <c r="G2236">
        <v>88</v>
      </c>
      <c r="H2236">
        <v>27</v>
      </c>
      <c r="I2236">
        <v>1</v>
      </c>
      <c r="J2236">
        <v>13</v>
      </c>
      <c r="K2236">
        <v>154</v>
      </c>
      <c r="L2236">
        <v>25</v>
      </c>
    </row>
    <row r="2237" spans="1:12" x14ac:dyDescent="0.25">
      <c r="A2237" s="1">
        <v>45572</v>
      </c>
      <c r="B2237" t="s">
        <v>4</v>
      </c>
      <c r="C2237" t="s">
        <v>104</v>
      </c>
      <c r="D2237" t="s">
        <v>706</v>
      </c>
      <c r="E2237" t="s">
        <v>303</v>
      </c>
      <c r="F2237" t="s">
        <v>14</v>
      </c>
      <c r="G2237">
        <v>100</v>
      </c>
      <c r="H2237">
        <v>3</v>
      </c>
      <c r="I2237">
        <v>0</v>
      </c>
      <c r="J2237">
        <v>0</v>
      </c>
      <c r="K2237">
        <v>8</v>
      </c>
      <c r="L2237">
        <v>0</v>
      </c>
    </row>
    <row r="2238" spans="1:12" x14ac:dyDescent="0.25">
      <c r="A2238" s="1">
        <v>45572</v>
      </c>
      <c r="B2238" t="s">
        <v>5</v>
      </c>
      <c r="C2238" t="s">
        <v>104</v>
      </c>
      <c r="D2238" t="s">
        <v>706</v>
      </c>
      <c r="E2238" t="s">
        <v>303</v>
      </c>
      <c r="F2238" t="s">
        <v>707</v>
      </c>
      <c r="G2238">
        <v>100</v>
      </c>
      <c r="H2238">
        <v>1</v>
      </c>
      <c r="J2238">
        <v>0</v>
      </c>
      <c r="K2238">
        <v>1</v>
      </c>
      <c r="L2238">
        <v>0</v>
      </c>
    </row>
    <row r="2239" spans="1:12" x14ac:dyDescent="0.25">
      <c r="A2239" s="1">
        <v>45572</v>
      </c>
      <c r="B2239" t="s">
        <v>5</v>
      </c>
      <c r="C2239" t="s">
        <v>104</v>
      </c>
      <c r="D2239" t="s">
        <v>706</v>
      </c>
      <c r="E2239" t="s">
        <v>303</v>
      </c>
      <c r="F2239" t="s">
        <v>708</v>
      </c>
      <c r="G2239">
        <v>100</v>
      </c>
      <c r="H2239">
        <v>1</v>
      </c>
      <c r="J2239">
        <v>0</v>
      </c>
      <c r="K2239">
        <v>1</v>
      </c>
      <c r="L2239">
        <v>0</v>
      </c>
    </row>
    <row r="2240" spans="1:12" x14ac:dyDescent="0.25">
      <c r="A2240" s="1">
        <v>45572</v>
      </c>
      <c r="B2240" t="s">
        <v>5</v>
      </c>
      <c r="C2240" t="s">
        <v>104</v>
      </c>
      <c r="D2240" t="s">
        <v>706</v>
      </c>
      <c r="E2240" t="s">
        <v>303</v>
      </c>
      <c r="F2240" t="s">
        <v>709</v>
      </c>
      <c r="G2240">
        <v>100</v>
      </c>
      <c r="H2240">
        <v>1</v>
      </c>
      <c r="J2240">
        <v>0</v>
      </c>
      <c r="K2240">
        <v>1</v>
      </c>
      <c r="L2240">
        <v>0</v>
      </c>
    </row>
    <row r="2241" spans="1:12" x14ac:dyDescent="0.25">
      <c r="A2241" s="1">
        <v>45572</v>
      </c>
      <c r="B2241" t="s">
        <v>4</v>
      </c>
      <c r="C2241" t="s">
        <v>104</v>
      </c>
      <c r="D2241" t="s">
        <v>706</v>
      </c>
      <c r="E2241" t="s">
        <v>710</v>
      </c>
      <c r="F2241" t="s">
        <v>14</v>
      </c>
      <c r="G2241">
        <v>77</v>
      </c>
      <c r="H2241">
        <v>16</v>
      </c>
      <c r="I2241">
        <v>1</v>
      </c>
      <c r="J2241">
        <v>13</v>
      </c>
      <c r="K2241">
        <v>86</v>
      </c>
      <c r="L2241">
        <v>14</v>
      </c>
    </row>
    <row r="2242" spans="1:12" x14ac:dyDescent="0.25">
      <c r="A2242" s="1">
        <v>45572</v>
      </c>
      <c r="B2242" t="s">
        <v>5</v>
      </c>
      <c r="C2242" t="s">
        <v>104</v>
      </c>
      <c r="D2242" t="s">
        <v>706</v>
      </c>
      <c r="E2242" t="s">
        <v>710</v>
      </c>
      <c r="F2242" t="s">
        <v>711</v>
      </c>
      <c r="G2242">
        <v>100</v>
      </c>
      <c r="H2242">
        <v>0</v>
      </c>
      <c r="J2242">
        <v>1</v>
      </c>
      <c r="K2242">
        <v>1</v>
      </c>
      <c r="L2242">
        <v>0</v>
      </c>
    </row>
    <row r="2243" spans="1:12" x14ac:dyDescent="0.25">
      <c r="A2243" s="1">
        <v>45572</v>
      </c>
      <c r="B2243" t="s">
        <v>5</v>
      </c>
      <c r="C2243" t="s">
        <v>104</v>
      </c>
      <c r="D2243" t="s">
        <v>706</v>
      </c>
      <c r="E2243" t="s">
        <v>710</v>
      </c>
      <c r="F2243" t="s">
        <v>712</v>
      </c>
      <c r="G2243">
        <v>100</v>
      </c>
      <c r="H2243">
        <v>0</v>
      </c>
      <c r="J2243">
        <v>1</v>
      </c>
      <c r="K2243">
        <v>1</v>
      </c>
      <c r="L2243">
        <v>0</v>
      </c>
    </row>
    <row r="2244" spans="1:12" x14ac:dyDescent="0.25">
      <c r="A2244" s="1">
        <v>45572</v>
      </c>
      <c r="B2244" t="s">
        <v>5</v>
      </c>
      <c r="C2244" t="s">
        <v>104</v>
      </c>
      <c r="D2244" t="s">
        <v>706</v>
      </c>
      <c r="E2244" t="s">
        <v>710</v>
      </c>
      <c r="F2244" t="s">
        <v>220</v>
      </c>
      <c r="G2244">
        <v>100</v>
      </c>
      <c r="H2244">
        <v>0</v>
      </c>
      <c r="J2244">
        <v>1</v>
      </c>
      <c r="K2244">
        <v>1</v>
      </c>
      <c r="L2244">
        <v>0</v>
      </c>
    </row>
    <row r="2245" spans="1:12" x14ac:dyDescent="0.25">
      <c r="A2245" s="1">
        <v>45572</v>
      </c>
      <c r="B2245" t="s">
        <v>5</v>
      </c>
      <c r="C2245" t="s">
        <v>104</v>
      </c>
      <c r="D2245" t="s">
        <v>706</v>
      </c>
      <c r="E2245" t="s">
        <v>710</v>
      </c>
      <c r="F2245" t="s">
        <v>713</v>
      </c>
      <c r="G2245">
        <v>100</v>
      </c>
      <c r="H2245">
        <v>0</v>
      </c>
      <c r="J2245">
        <v>1</v>
      </c>
      <c r="K2245">
        <v>1</v>
      </c>
      <c r="L2245">
        <v>0</v>
      </c>
    </row>
    <row r="2246" spans="1:12" x14ac:dyDescent="0.25">
      <c r="A2246" s="1">
        <v>45572</v>
      </c>
      <c r="B2246" t="s">
        <v>5</v>
      </c>
      <c r="C2246" t="s">
        <v>104</v>
      </c>
      <c r="D2246" t="s">
        <v>706</v>
      </c>
      <c r="E2246" t="s">
        <v>710</v>
      </c>
      <c r="F2246" t="s">
        <v>210</v>
      </c>
      <c r="G2246">
        <v>100</v>
      </c>
      <c r="H2246">
        <v>0</v>
      </c>
      <c r="J2246">
        <v>1</v>
      </c>
      <c r="K2246">
        <v>1</v>
      </c>
      <c r="L2246">
        <v>0</v>
      </c>
    </row>
    <row r="2247" spans="1:12" x14ac:dyDescent="0.25">
      <c r="A2247" s="1">
        <v>45572</v>
      </c>
      <c r="B2247" t="s">
        <v>5</v>
      </c>
      <c r="C2247" t="s">
        <v>104</v>
      </c>
      <c r="D2247" t="s">
        <v>706</v>
      </c>
      <c r="E2247" t="s">
        <v>710</v>
      </c>
      <c r="F2247" t="s">
        <v>714</v>
      </c>
      <c r="G2247">
        <v>79</v>
      </c>
      <c r="H2247">
        <v>1</v>
      </c>
      <c r="J2247">
        <v>3</v>
      </c>
      <c r="K2247">
        <v>6</v>
      </c>
      <c r="L2247">
        <v>3</v>
      </c>
    </row>
    <row r="2248" spans="1:12" x14ac:dyDescent="0.25">
      <c r="A2248" s="1">
        <v>45572</v>
      </c>
      <c r="B2248" t="s">
        <v>5</v>
      </c>
      <c r="C2248" t="s">
        <v>104</v>
      </c>
      <c r="D2248" t="s">
        <v>706</v>
      </c>
      <c r="E2248" t="s">
        <v>710</v>
      </c>
      <c r="F2248" t="s">
        <v>715</v>
      </c>
      <c r="G2248">
        <v>96</v>
      </c>
      <c r="H2248">
        <v>1</v>
      </c>
      <c r="J2248">
        <v>1</v>
      </c>
      <c r="K2248">
        <v>4</v>
      </c>
      <c r="L2248">
        <v>1</v>
      </c>
    </row>
    <row r="2249" spans="1:12" x14ac:dyDescent="0.25">
      <c r="A2249" s="1">
        <v>45572</v>
      </c>
      <c r="B2249" t="s">
        <v>5</v>
      </c>
      <c r="C2249" t="s">
        <v>104</v>
      </c>
      <c r="D2249" t="s">
        <v>706</v>
      </c>
      <c r="E2249" t="s">
        <v>710</v>
      </c>
      <c r="F2249" t="s">
        <v>716</v>
      </c>
      <c r="G2249">
        <v>86</v>
      </c>
      <c r="H2249">
        <v>1</v>
      </c>
      <c r="J2249">
        <v>2</v>
      </c>
      <c r="K2249">
        <v>4</v>
      </c>
      <c r="L2249">
        <v>1</v>
      </c>
    </row>
    <row r="2250" spans="1:12" x14ac:dyDescent="0.25">
      <c r="A2250" s="1">
        <v>45572</v>
      </c>
      <c r="B2250" t="s">
        <v>5</v>
      </c>
      <c r="C2250" t="s">
        <v>104</v>
      </c>
      <c r="D2250" t="s">
        <v>706</v>
      </c>
      <c r="E2250" t="s">
        <v>710</v>
      </c>
      <c r="F2250" t="s">
        <v>717</v>
      </c>
      <c r="G2250">
        <v>67</v>
      </c>
      <c r="H2250">
        <v>5</v>
      </c>
      <c r="J2250">
        <v>3</v>
      </c>
      <c r="K2250">
        <v>25</v>
      </c>
      <c r="L2250">
        <v>4</v>
      </c>
    </row>
    <row r="2251" spans="1:12" x14ac:dyDescent="0.25">
      <c r="A2251" s="1">
        <v>45572</v>
      </c>
      <c r="B2251" t="s">
        <v>5</v>
      </c>
      <c r="C2251" t="s">
        <v>104</v>
      </c>
      <c r="D2251" t="s">
        <v>706</v>
      </c>
      <c r="E2251" t="s">
        <v>710</v>
      </c>
      <c r="F2251" t="s">
        <v>718</v>
      </c>
      <c r="G2251">
        <v>93</v>
      </c>
      <c r="H2251">
        <v>1</v>
      </c>
      <c r="J2251">
        <v>1</v>
      </c>
      <c r="K2251">
        <v>4</v>
      </c>
      <c r="L2251">
        <v>1</v>
      </c>
    </row>
    <row r="2252" spans="1:12" x14ac:dyDescent="0.25">
      <c r="A2252" s="1">
        <v>45572</v>
      </c>
      <c r="B2252" t="s">
        <v>5</v>
      </c>
      <c r="C2252" t="s">
        <v>104</v>
      </c>
      <c r="D2252" t="s">
        <v>706</v>
      </c>
      <c r="E2252" t="s">
        <v>710</v>
      </c>
      <c r="F2252" t="s">
        <v>719</v>
      </c>
      <c r="G2252">
        <v>69</v>
      </c>
      <c r="H2252">
        <v>7</v>
      </c>
      <c r="J2252">
        <v>10</v>
      </c>
      <c r="K2252">
        <v>27</v>
      </c>
      <c r="L2252">
        <v>4</v>
      </c>
    </row>
    <row r="2253" spans="1:12" x14ac:dyDescent="0.25">
      <c r="A2253" s="1">
        <v>45572</v>
      </c>
      <c r="B2253" t="s">
        <v>4</v>
      </c>
      <c r="C2253" t="s">
        <v>104</v>
      </c>
      <c r="D2253" t="s">
        <v>706</v>
      </c>
      <c r="E2253" t="s">
        <v>720</v>
      </c>
      <c r="F2253" t="s">
        <v>14</v>
      </c>
      <c r="G2253">
        <v>83</v>
      </c>
      <c r="H2253">
        <v>7</v>
      </c>
      <c r="I2253">
        <v>1</v>
      </c>
      <c r="J2253">
        <v>1</v>
      </c>
      <c r="K2253">
        <v>43</v>
      </c>
      <c r="L2253">
        <v>9</v>
      </c>
    </row>
    <row r="2254" spans="1:12" x14ac:dyDescent="0.25">
      <c r="A2254" s="1">
        <v>45572</v>
      </c>
      <c r="B2254" t="s">
        <v>5</v>
      </c>
      <c r="C2254" t="s">
        <v>104</v>
      </c>
      <c r="D2254" t="s">
        <v>706</v>
      </c>
      <c r="E2254" t="s">
        <v>720</v>
      </c>
      <c r="F2254" t="s">
        <v>721</v>
      </c>
      <c r="G2254">
        <v>100</v>
      </c>
      <c r="H2254">
        <v>0</v>
      </c>
      <c r="J2254">
        <v>0</v>
      </c>
      <c r="K2254">
        <v>1</v>
      </c>
      <c r="L2254">
        <v>0</v>
      </c>
    </row>
    <row r="2255" spans="1:12" x14ac:dyDescent="0.25">
      <c r="A2255" s="1">
        <v>45572</v>
      </c>
      <c r="B2255" t="s">
        <v>5</v>
      </c>
      <c r="C2255" t="s">
        <v>104</v>
      </c>
      <c r="D2255" t="s">
        <v>706</v>
      </c>
      <c r="E2255" t="s">
        <v>720</v>
      </c>
      <c r="F2255" t="s">
        <v>722</v>
      </c>
      <c r="G2255">
        <v>100</v>
      </c>
      <c r="H2255">
        <v>0</v>
      </c>
      <c r="J2255">
        <v>1</v>
      </c>
      <c r="K2255">
        <v>1</v>
      </c>
      <c r="L2255">
        <v>0</v>
      </c>
    </row>
    <row r="2256" spans="1:12" x14ac:dyDescent="0.25">
      <c r="A2256" s="1">
        <v>45572</v>
      </c>
      <c r="B2256" t="s">
        <v>5</v>
      </c>
      <c r="C2256" t="s">
        <v>104</v>
      </c>
      <c r="D2256" t="s">
        <v>706</v>
      </c>
      <c r="E2256" t="s">
        <v>720</v>
      </c>
      <c r="F2256" t="s">
        <v>723</v>
      </c>
      <c r="G2256">
        <v>98</v>
      </c>
      <c r="H2256">
        <v>2</v>
      </c>
      <c r="J2256">
        <v>0</v>
      </c>
      <c r="K2256">
        <v>11</v>
      </c>
      <c r="L2256">
        <v>2</v>
      </c>
    </row>
    <row r="2257" spans="1:12" x14ac:dyDescent="0.25">
      <c r="A2257" s="1">
        <v>45572</v>
      </c>
      <c r="B2257" t="s">
        <v>5</v>
      </c>
      <c r="C2257" t="s">
        <v>104</v>
      </c>
      <c r="D2257" t="s">
        <v>706</v>
      </c>
      <c r="E2257" t="s">
        <v>720</v>
      </c>
      <c r="F2257" t="s">
        <v>724</v>
      </c>
      <c r="G2257">
        <v>100</v>
      </c>
      <c r="H2257">
        <v>1</v>
      </c>
      <c r="J2257">
        <v>0</v>
      </c>
      <c r="K2257">
        <v>4</v>
      </c>
      <c r="L2257">
        <v>1</v>
      </c>
    </row>
    <row r="2258" spans="1:12" x14ac:dyDescent="0.25">
      <c r="A2258" s="1">
        <v>45572</v>
      </c>
      <c r="B2258" t="s">
        <v>5</v>
      </c>
      <c r="C2258" t="s">
        <v>104</v>
      </c>
      <c r="D2258" t="s">
        <v>706</v>
      </c>
      <c r="E2258" t="s">
        <v>720</v>
      </c>
      <c r="F2258" t="s">
        <v>725</v>
      </c>
      <c r="G2258">
        <v>96</v>
      </c>
      <c r="H2258">
        <v>1</v>
      </c>
      <c r="J2258">
        <v>0</v>
      </c>
      <c r="K2258">
        <v>4</v>
      </c>
      <c r="L2258">
        <v>1</v>
      </c>
    </row>
    <row r="2259" spans="1:12" x14ac:dyDescent="0.25">
      <c r="A2259" s="1">
        <v>45572</v>
      </c>
      <c r="B2259" t="s">
        <v>5</v>
      </c>
      <c r="C2259" t="s">
        <v>104</v>
      </c>
      <c r="D2259" t="s">
        <v>706</v>
      </c>
      <c r="E2259" t="s">
        <v>720</v>
      </c>
      <c r="F2259" t="s">
        <v>726</v>
      </c>
      <c r="G2259">
        <v>96</v>
      </c>
      <c r="H2259">
        <v>1</v>
      </c>
      <c r="J2259">
        <v>0</v>
      </c>
      <c r="K2259">
        <v>4</v>
      </c>
      <c r="L2259">
        <v>1</v>
      </c>
    </row>
    <row r="2260" spans="1:12" x14ac:dyDescent="0.25">
      <c r="A2260" s="1">
        <v>45572</v>
      </c>
      <c r="B2260" t="s">
        <v>5</v>
      </c>
      <c r="C2260" t="s">
        <v>104</v>
      </c>
      <c r="D2260" t="s">
        <v>706</v>
      </c>
      <c r="E2260" t="s">
        <v>720</v>
      </c>
      <c r="F2260" t="s">
        <v>727</v>
      </c>
      <c r="G2260">
        <v>85</v>
      </c>
      <c r="H2260">
        <v>1</v>
      </c>
      <c r="J2260">
        <v>1</v>
      </c>
      <c r="K2260">
        <v>5</v>
      </c>
      <c r="L2260">
        <v>2</v>
      </c>
    </row>
    <row r="2261" spans="1:12" x14ac:dyDescent="0.25">
      <c r="A2261" s="1">
        <v>45572</v>
      </c>
      <c r="B2261" t="s">
        <v>5</v>
      </c>
      <c r="C2261" t="s">
        <v>104</v>
      </c>
      <c r="D2261" t="s">
        <v>706</v>
      </c>
      <c r="E2261" t="s">
        <v>720</v>
      </c>
      <c r="F2261" t="s">
        <v>728</v>
      </c>
      <c r="G2261">
        <v>75</v>
      </c>
      <c r="H2261">
        <v>3</v>
      </c>
      <c r="J2261">
        <v>1</v>
      </c>
      <c r="K2261">
        <v>14</v>
      </c>
      <c r="L2261">
        <v>4</v>
      </c>
    </row>
    <row r="2262" spans="1:12" x14ac:dyDescent="0.25">
      <c r="A2262" s="1">
        <v>45572</v>
      </c>
      <c r="B2262" t="s">
        <v>4</v>
      </c>
      <c r="C2262" t="s">
        <v>104</v>
      </c>
      <c r="D2262" t="s">
        <v>706</v>
      </c>
      <c r="E2262" t="s">
        <v>729</v>
      </c>
      <c r="F2262" t="s">
        <v>14</v>
      </c>
      <c r="G2262">
        <v>93</v>
      </c>
      <c r="H2262">
        <v>1</v>
      </c>
      <c r="I2262">
        <v>1</v>
      </c>
      <c r="J2262">
        <v>0</v>
      </c>
      <c r="K2262">
        <v>9</v>
      </c>
      <c r="L2262">
        <v>2</v>
      </c>
    </row>
    <row r="2263" spans="1:12" x14ac:dyDescent="0.25">
      <c r="A2263" s="1">
        <v>45572</v>
      </c>
      <c r="B2263" t="s">
        <v>5</v>
      </c>
      <c r="C2263" t="s">
        <v>104</v>
      </c>
      <c r="D2263" t="s">
        <v>706</v>
      </c>
      <c r="E2263" t="s">
        <v>729</v>
      </c>
      <c r="F2263" t="s">
        <v>730</v>
      </c>
      <c r="G2263">
        <v>93</v>
      </c>
      <c r="H2263">
        <v>0</v>
      </c>
      <c r="J2263">
        <v>0</v>
      </c>
      <c r="K2263">
        <v>1</v>
      </c>
      <c r="L2263">
        <v>1</v>
      </c>
    </row>
    <row r="2264" spans="1:12" x14ac:dyDescent="0.25">
      <c r="A2264" s="1">
        <v>45572</v>
      </c>
      <c r="B2264" t="s">
        <v>5</v>
      </c>
      <c r="C2264" t="s">
        <v>104</v>
      </c>
      <c r="D2264" t="s">
        <v>706</v>
      </c>
      <c r="E2264" t="s">
        <v>729</v>
      </c>
      <c r="F2264" t="s">
        <v>731</v>
      </c>
      <c r="G2264">
        <v>93</v>
      </c>
      <c r="H2264">
        <v>0</v>
      </c>
      <c r="J2264">
        <v>0</v>
      </c>
      <c r="K2264">
        <v>1</v>
      </c>
      <c r="L2264">
        <v>1</v>
      </c>
    </row>
    <row r="2265" spans="1:12" x14ac:dyDescent="0.25">
      <c r="A2265" s="1">
        <v>45572</v>
      </c>
      <c r="B2265" t="s">
        <v>5</v>
      </c>
      <c r="C2265" t="s">
        <v>104</v>
      </c>
      <c r="D2265" t="s">
        <v>706</v>
      </c>
      <c r="E2265" t="s">
        <v>729</v>
      </c>
      <c r="F2265" t="s">
        <v>732</v>
      </c>
      <c r="G2265">
        <v>93</v>
      </c>
      <c r="H2265">
        <v>0</v>
      </c>
      <c r="J2265">
        <v>0</v>
      </c>
      <c r="K2265">
        <v>1</v>
      </c>
      <c r="L2265">
        <v>1</v>
      </c>
    </row>
    <row r="2266" spans="1:12" x14ac:dyDescent="0.25">
      <c r="A2266" s="1">
        <v>45572</v>
      </c>
      <c r="B2266" t="s">
        <v>5</v>
      </c>
      <c r="C2266" t="s">
        <v>104</v>
      </c>
      <c r="D2266" t="s">
        <v>706</v>
      </c>
      <c r="E2266" t="s">
        <v>729</v>
      </c>
      <c r="F2266" t="s">
        <v>733</v>
      </c>
      <c r="G2266">
        <v>93</v>
      </c>
      <c r="H2266">
        <v>0</v>
      </c>
      <c r="J2266">
        <v>0</v>
      </c>
      <c r="K2266">
        <v>1</v>
      </c>
      <c r="L2266">
        <v>1</v>
      </c>
    </row>
    <row r="2267" spans="1:12" x14ac:dyDescent="0.25">
      <c r="A2267" s="1">
        <v>45572</v>
      </c>
      <c r="B2267" t="s">
        <v>5</v>
      </c>
      <c r="C2267" t="s">
        <v>104</v>
      </c>
      <c r="D2267" t="s">
        <v>706</v>
      </c>
      <c r="E2267" t="s">
        <v>729</v>
      </c>
      <c r="F2267" t="s">
        <v>734</v>
      </c>
      <c r="G2267">
        <v>93</v>
      </c>
      <c r="H2267">
        <v>0</v>
      </c>
      <c r="J2267">
        <v>0</v>
      </c>
      <c r="K2267">
        <v>1</v>
      </c>
      <c r="L2267">
        <v>1</v>
      </c>
    </row>
    <row r="2268" spans="1:12" x14ac:dyDescent="0.25">
      <c r="A2268" s="1">
        <v>45572</v>
      </c>
      <c r="B2268" t="s">
        <v>5</v>
      </c>
      <c r="C2268" t="s">
        <v>104</v>
      </c>
      <c r="D2268" t="s">
        <v>706</v>
      </c>
      <c r="E2268" t="s">
        <v>729</v>
      </c>
      <c r="F2268" t="s">
        <v>735</v>
      </c>
      <c r="G2268">
        <v>93</v>
      </c>
      <c r="H2268">
        <v>0</v>
      </c>
      <c r="J2268">
        <v>0</v>
      </c>
      <c r="K2268">
        <v>1</v>
      </c>
      <c r="L2268">
        <v>1</v>
      </c>
    </row>
    <row r="2269" spans="1:12" x14ac:dyDescent="0.25">
      <c r="A2269" s="1">
        <v>45572</v>
      </c>
      <c r="B2269" t="s">
        <v>3</v>
      </c>
      <c r="C2269" t="s">
        <v>104</v>
      </c>
      <c r="D2269" t="s">
        <v>736</v>
      </c>
      <c r="E2269" t="s">
        <v>14</v>
      </c>
      <c r="F2269" t="s">
        <v>14</v>
      </c>
      <c r="G2269">
        <v>75</v>
      </c>
      <c r="H2269">
        <v>30</v>
      </c>
      <c r="I2269">
        <v>2</v>
      </c>
      <c r="J2269">
        <v>8</v>
      </c>
      <c r="K2269">
        <v>183</v>
      </c>
      <c r="L2269">
        <v>54</v>
      </c>
    </row>
    <row r="2270" spans="1:12" x14ac:dyDescent="0.25">
      <c r="A2270" s="1">
        <v>45572</v>
      </c>
      <c r="B2270" t="s">
        <v>4</v>
      </c>
      <c r="C2270" t="s">
        <v>104</v>
      </c>
      <c r="D2270" t="s">
        <v>736</v>
      </c>
      <c r="E2270" t="s">
        <v>737</v>
      </c>
      <c r="F2270" t="s">
        <v>14</v>
      </c>
      <c r="G2270">
        <v>75</v>
      </c>
      <c r="H2270">
        <v>15</v>
      </c>
      <c r="I2270">
        <v>2</v>
      </c>
      <c r="J2270">
        <v>8</v>
      </c>
      <c r="K2270">
        <v>89</v>
      </c>
      <c r="L2270">
        <v>27</v>
      </c>
    </row>
    <row r="2271" spans="1:12" x14ac:dyDescent="0.25">
      <c r="A2271" s="1">
        <v>45572</v>
      </c>
      <c r="B2271" t="s">
        <v>5</v>
      </c>
      <c r="C2271" t="s">
        <v>104</v>
      </c>
      <c r="D2271" t="s">
        <v>736</v>
      </c>
      <c r="E2271" t="s">
        <v>737</v>
      </c>
      <c r="F2271" t="s">
        <v>738</v>
      </c>
      <c r="G2271">
        <v>100</v>
      </c>
      <c r="H2271">
        <v>0</v>
      </c>
      <c r="J2271">
        <v>0</v>
      </c>
      <c r="K2271">
        <v>1</v>
      </c>
      <c r="L2271">
        <v>0</v>
      </c>
    </row>
    <row r="2272" spans="1:12" x14ac:dyDescent="0.25">
      <c r="A2272" s="1">
        <v>45572</v>
      </c>
      <c r="B2272" t="s">
        <v>5</v>
      </c>
      <c r="C2272" t="s">
        <v>104</v>
      </c>
      <c r="D2272" t="s">
        <v>736</v>
      </c>
      <c r="E2272" t="s">
        <v>737</v>
      </c>
      <c r="F2272" t="s">
        <v>739</v>
      </c>
      <c r="G2272">
        <v>100</v>
      </c>
      <c r="H2272">
        <v>0</v>
      </c>
      <c r="J2272">
        <v>1</v>
      </c>
      <c r="K2272">
        <v>1</v>
      </c>
      <c r="L2272">
        <v>0</v>
      </c>
    </row>
    <row r="2273" spans="1:12" x14ac:dyDescent="0.25">
      <c r="A2273" s="1">
        <v>45572</v>
      </c>
      <c r="B2273" t="s">
        <v>5</v>
      </c>
      <c r="C2273" t="s">
        <v>104</v>
      </c>
      <c r="D2273" t="s">
        <v>736</v>
      </c>
      <c r="E2273" t="s">
        <v>737</v>
      </c>
      <c r="F2273" t="s">
        <v>712</v>
      </c>
      <c r="G2273">
        <v>100</v>
      </c>
      <c r="H2273">
        <v>0</v>
      </c>
      <c r="J2273">
        <v>1</v>
      </c>
      <c r="K2273">
        <v>1</v>
      </c>
      <c r="L2273">
        <v>0</v>
      </c>
    </row>
    <row r="2274" spans="1:12" x14ac:dyDescent="0.25">
      <c r="A2274" s="1">
        <v>45572</v>
      </c>
      <c r="B2274" t="s">
        <v>5</v>
      </c>
      <c r="C2274" t="s">
        <v>104</v>
      </c>
      <c r="D2274" t="s">
        <v>736</v>
      </c>
      <c r="E2274" t="s">
        <v>737</v>
      </c>
      <c r="F2274" t="s">
        <v>220</v>
      </c>
      <c r="G2274">
        <v>100</v>
      </c>
      <c r="H2274">
        <v>0</v>
      </c>
      <c r="J2274">
        <v>1</v>
      </c>
      <c r="K2274">
        <v>1</v>
      </c>
      <c r="L2274">
        <v>0</v>
      </c>
    </row>
    <row r="2275" spans="1:12" x14ac:dyDescent="0.25">
      <c r="A2275" s="1">
        <v>45572</v>
      </c>
      <c r="B2275" t="s">
        <v>5</v>
      </c>
      <c r="C2275" t="s">
        <v>104</v>
      </c>
      <c r="D2275" t="s">
        <v>736</v>
      </c>
      <c r="E2275" t="s">
        <v>737</v>
      </c>
      <c r="F2275" t="s">
        <v>740</v>
      </c>
      <c r="G2275">
        <v>93</v>
      </c>
      <c r="H2275">
        <v>0</v>
      </c>
      <c r="J2275">
        <v>0</v>
      </c>
      <c r="K2275">
        <v>1</v>
      </c>
      <c r="L2275">
        <v>1</v>
      </c>
    </row>
    <row r="2276" spans="1:12" x14ac:dyDescent="0.25">
      <c r="A2276" s="1">
        <v>45572</v>
      </c>
      <c r="B2276" t="s">
        <v>5</v>
      </c>
      <c r="C2276" t="s">
        <v>104</v>
      </c>
      <c r="D2276" t="s">
        <v>736</v>
      </c>
      <c r="E2276" t="s">
        <v>737</v>
      </c>
      <c r="F2276" t="s">
        <v>741</v>
      </c>
      <c r="G2276">
        <v>88</v>
      </c>
      <c r="H2276">
        <v>0</v>
      </c>
      <c r="J2276">
        <v>1</v>
      </c>
      <c r="K2276">
        <v>1</v>
      </c>
      <c r="L2276">
        <v>1</v>
      </c>
    </row>
    <row r="2277" spans="1:12" x14ac:dyDescent="0.25">
      <c r="A2277" s="1">
        <v>45572</v>
      </c>
      <c r="B2277" t="s">
        <v>5</v>
      </c>
      <c r="C2277" t="s">
        <v>104</v>
      </c>
      <c r="D2277" t="s">
        <v>736</v>
      </c>
      <c r="E2277" t="s">
        <v>737</v>
      </c>
      <c r="F2277" t="s">
        <v>742</v>
      </c>
      <c r="G2277">
        <v>100</v>
      </c>
      <c r="H2277">
        <v>0</v>
      </c>
      <c r="J2277">
        <v>0</v>
      </c>
      <c r="K2277">
        <v>1</v>
      </c>
      <c r="L2277">
        <v>0</v>
      </c>
    </row>
    <row r="2278" spans="1:12" x14ac:dyDescent="0.25">
      <c r="A2278" s="1">
        <v>45572</v>
      </c>
      <c r="B2278" t="s">
        <v>5</v>
      </c>
      <c r="C2278" t="s">
        <v>104</v>
      </c>
      <c r="D2278" t="s">
        <v>736</v>
      </c>
      <c r="E2278" t="s">
        <v>737</v>
      </c>
      <c r="F2278" t="s">
        <v>743</v>
      </c>
      <c r="G2278">
        <v>71</v>
      </c>
      <c r="H2278">
        <v>1</v>
      </c>
      <c r="J2278">
        <v>4</v>
      </c>
      <c r="K2278">
        <v>8</v>
      </c>
      <c r="L2278">
        <v>5</v>
      </c>
    </row>
    <row r="2279" spans="1:12" x14ac:dyDescent="0.25">
      <c r="A2279" s="1">
        <v>45572</v>
      </c>
      <c r="B2279" t="s">
        <v>5</v>
      </c>
      <c r="C2279" t="s">
        <v>104</v>
      </c>
      <c r="D2279" t="s">
        <v>736</v>
      </c>
      <c r="E2279" t="s">
        <v>737</v>
      </c>
      <c r="F2279" t="s">
        <v>744</v>
      </c>
      <c r="G2279">
        <v>83</v>
      </c>
      <c r="H2279">
        <v>5</v>
      </c>
      <c r="J2279">
        <v>2</v>
      </c>
      <c r="K2279">
        <v>22</v>
      </c>
      <c r="L2279">
        <v>1</v>
      </c>
    </row>
    <row r="2280" spans="1:12" x14ac:dyDescent="0.25">
      <c r="A2280" s="1">
        <v>45572</v>
      </c>
      <c r="B2280" t="s">
        <v>5</v>
      </c>
      <c r="C2280" t="s">
        <v>104</v>
      </c>
      <c r="D2280" t="s">
        <v>736</v>
      </c>
      <c r="E2280" t="s">
        <v>737</v>
      </c>
      <c r="F2280" t="s">
        <v>745</v>
      </c>
      <c r="G2280">
        <v>74</v>
      </c>
      <c r="H2280">
        <v>2</v>
      </c>
      <c r="J2280">
        <v>2</v>
      </c>
      <c r="K2280">
        <v>9</v>
      </c>
      <c r="L2280">
        <v>4</v>
      </c>
    </row>
    <row r="2281" spans="1:12" x14ac:dyDescent="0.25">
      <c r="A2281" s="1">
        <v>45572</v>
      </c>
      <c r="B2281" t="s">
        <v>5</v>
      </c>
      <c r="C2281" t="s">
        <v>104</v>
      </c>
      <c r="D2281" t="s">
        <v>736</v>
      </c>
      <c r="E2281" t="s">
        <v>737</v>
      </c>
      <c r="F2281" t="s">
        <v>707</v>
      </c>
      <c r="G2281">
        <v>62</v>
      </c>
      <c r="H2281">
        <v>4</v>
      </c>
      <c r="J2281">
        <v>3</v>
      </c>
      <c r="K2281">
        <v>20</v>
      </c>
      <c r="L2281">
        <v>10</v>
      </c>
    </row>
    <row r="2282" spans="1:12" x14ac:dyDescent="0.25">
      <c r="A2282" s="1">
        <v>45572</v>
      </c>
      <c r="B2282" t="s">
        <v>5</v>
      </c>
      <c r="C2282" t="s">
        <v>104</v>
      </c>
      <c r="D2282" t="s">
        <v>736</v>
      </c>
      <c r="E2282" t="s">
        <v>737</v>
      </c>
      <c r="F2282" t="s">
        <v>709</v>
      </c>
      <c r="G2282">
        <v>76</v>
      </c>
      <c r="H2282">
        <v>2</v>
      </c>
      <c r="J2282">
        <v>0</v>
      </c>
      <c r="K2282">
        <v>11</v>
      </c>
      <c r="L2282">
        <v>4</v>
      </c>
    </row>
    <row r="2283" spans="1:12" x14ac:dyDescent="0.25">
      <c r="A2283" s="1">
        <v>45572</v>
      </c>
      <c r="B2283" t="s">
        <v>5</v>
      </c>
      <c r="C2283" t="s">
        <v>104</v>
      </c>
      <c r="D2283" t="s">
        <v>736</v>
      </c>
      <c r="E2283" t="s">
        <v>737</v>
      </c>
      <c r="F2283" t="s">
        <v>708</v>
      </c>
      <c r="G2283">
        <v>100</v>
      </c>
      <c r="H2283">
        <v>1</v>
      </c>
      <c r="J2283">
        <v>0</v>
      </c>
      <c r="K2283">
        <v>4</v>
      </c>
      <c r="L2283">
        <v>1</v>
      </c>
    </row>
    <row r="2284" spans="1:12" x14ac:dyDescent="0.25">
      <c r="A2284" s="1">
        <v>45572</v>
      </c>
      <c r="B2284" t="s">
        <v>4</v>
      </c>
      <c r="C2284" t="s">
        <v>104</v>
      </c>
      <c r="D2284" t="s">
        <v>736</v>
      </c>
      <c r="E2284" t="s">
        <v>746</v>
      </c>
      <c r="F2284" t="s">
        <v>14</v>
      </c>
      <c r="G2284">
        <v>75</v>
      </c>
      <c r="H2284">
        <v>15</v>
      </c>
      <c r="I2284">
        <v>2</v>
      </c>
      <c r="J2284">
        <v>8</v>
      </c>
      <c r="K2284">
        <v>90</v>
      </c>
      <c r="L2284">
        <v>27</v>
      </c>
    </row>
    <row r="2285" spans="1:12" x14ac:dyDescent="0.25">
      <c r="A2285" s="1">
        <v>45572</v>
      </c>
      <c r="B2285" t="s">
        <v>5</v>
      </c>
      <c r="C2285" t="s">
        <v>104</v>
      </c>
      <c r="D2285" t="s">
        <v>736</v>
      </c>
      <c r="E2285" t="s">
        <v>746</v>
      </c>
      <c r="F2285" t="s">
        <v>738</v>
      </c>
      <c r="G2285">
        <v>100</v>
      </c>
      <c r="H2285">
        <v>0</v>
      </c>
      <c r="J2285">
        <v>0</v>
      </c>
      <c r="K2285">
        <v>1</v>
      </c>
      <c r="L2285">
        <v>0</v>
      </c>
    </row>
    <row r="2286" spans="1:12" x14ac:dyDescent="0.25">
      <c r="A2286" s="1">
        <v>45572</v>
      </c>
      <c r="B2286" t="s">
        <v>5</v>
      </c>
      <c r="C2286" t="s">
        <v>104</v>
      </c>
      <c r="D2286" t="s">
        <v>736</v>
      </c>
      <c r="E2286" t="s">
        <v>746</v>
      </c>
      <c r="F2286" t="s">
        <v>739</v>
      </c>
      <c r="G2286">
        <v>100</v>
      </c>
      <c r="H2286">
        <v>0</v>
      </c>
      <c r="J2286">
        <v>1</v>
      </c>
      <c r="K2286">
        <v>1</v>
      </c>
      <c r="L2286">
        <v>0</v>
      </c>
    </row>
    <row r="2287" spans="1:12" x14ac:dyDescent="0.25">
      <c r="A2287" s="1">
        <v>45572</v>
      </c>
      <c r="B2287" t="s">
        <v>5</v>
      </c>
      <c r="C2287" t="s">
        <v>104</v>
      </c>
      <c r="D2287" t="s">
        <v>736</v>
      </c>
      <c r="E2287" t="s">
        <v>746</v>
      </c>
      <c r="F2287" t="s">
        <v>712</v>
      </c>
      <c r="G2287">
        <v>100</v>
      </c>
      <c r="H2287">
        <v>0</v>
      </c>
      <c r="J2287">
        <v>1</v>
      </c>
      <c r="K2287">
        <v>1</v>
      </c>
      <c r="L2287">
        <v>0</v>
      </c>
    </row>
    <row r="2288" spans="1:12" x14ac:dyDescent="0.25">
      <c r="A2288" s="1">
        <v>45572</v>
      </c>
      <c r="B2288" t="s">
        <v>5</v>
      </c>
      <c r="C2288" t="s">
        <v>104</v>
      </c>
      <c r="D2288" t="s">
        <v>736</v>
      </c>
      <c r="E2288" t="s">
        <v>746</v>
      </c>
      <c r="F2288" t="s">
        <v>220</v>
      </c>
      <c r="G2288">
        <v>100</v>
      </c>
      <c r="H2288">
        <v>0</v>
      </c>
      <c r="J2288">
        <v>1</v>
      </c>
      <c r="K2288">
        <v>1</v>
      </c>
      <c r="L2288">
        <v>0</v>
      </c>
    </row>
    <row r="2289" spans="1:12" x14ac:dyDescent="0.25">
      <c r="A2289" s="1">
        <v>45572</v>
      </c>
      <c r="B2289" t="s">
        <v>5</v>
      </c>
      <c r="C2289" t="s">
        <v>104</v>
      </c>
      <c r="D2289" t="s">
        <v>736</v>
      </c>
      <c r="E2289" t="s">
        <v>746</v>
      </c>
      <c r="F2289" t="s">
        <v>740</v>
      </c>
      <c r="G2289">
        <v>93</v>
      </c>
      <c r="H2289">
        <v>0</v>
      </c>
      <c r="J2289">
        <v>0</v>
      </c>
      <c r="K2289">
        <v>1</v>
      </c>
      <c r="L2289">
        <v>1</v>
      </c>
    </row>
    <row r="2290" spans="1:12" x14ac:dyDescent="0.25">
      <c r="A2290" s="1">
        <v>45572</v>
      </c>
      <c r="B2290" t="s">
        <v>5</v>
      </c>
      <c r="C2290" t="s">
        <v>104</v>
      </c>
      <c r="D2290" t="s">
        <v>736</v>
      </c>
      <c r="E2290" t="s">
        <v>746</v>
      </c>
      <c r="F2290" t="s">
        <v>742</v>
      </c>
      <c r="G2290">
        <v>100</v>
      </c>
      <c r="H2290">
        <v>0</v>
      </c>
      <c r="J2290">
        <v>0</v>
      </c>
      <c r="K2290">
        <v>1</v>
      </c>
      <c r="L2290">
        <v>0</v>
      </c>
    </row>
    <row r="2291" spans="1:12" x14ac:dyDescent="0.25">
      <c r="A2291" s="1">
        <v>45572</v>
      </c>
      <c r="B2291" t="s">
        <v>5</v>
      </c>
      <c r="C2291" t="s">
        <v>104</v>
      </c>
      <c r="D2291" t="s">
        <v>736</v>
      </c>
      <c r="E2291" t="s">
        <v>746</v>
      </c>
      <c r="F2291" t="s">
        <v>741</v>
      </c>
      <c r="G2291">
        <v>88</v>
      </c>
      <c r="H2291">
        <v>0</v>
      </c>
      <c r="J2291">
        <v>1</v>
      </c>
      <c r="K2291">
        <v>1</v>
      </c>
      <c r="L2291">
        <v>1</v>
      </c>
    </row>
    <row r="2292" spans="1:12" x14ac:dyDescent="0.25">
      <c r="A2292" s="1">
        <v>45572</v>
      </c>
      <c r="B2292" t="s">
        <v>5</v>
      </c>
      <c r="C2292" t="s">
        <v>104</v>
      </c>
      <c r="D2292" t="s">
        <v>736</v>
      </c>
      <c r="E2292" t="s">
        <v>746</v>
      </c>
      <c r="F2292" t="s">
        <v>747</v>
      </c>
      <c r="G2292">
        <v>71</v>
      </c>
      <c r="H2292">
        <v>1</v>
      </c>
      <c r="J2292">
        <v>4</v>
      </c>
      <c r="K2292">
        <v>8</v>
      </c>
      <c r="L2292">
        <v>5</v>
      </c>
    </row>
    <row r="2293" spans="1:12" x14ac:dyDescent="0.25">
      <c r="A2293" s="1">
        <v>45572</v>
      </c>
      <c r="B2293" t="s">
        <v>5</v>
      </c>
      <c r="C2293" t="s">
        <v>104</v>
      </c>
      <c r="D2293" t="s">
        <v>736</v>
      </c>
      <c r="E2293" t="s">
        <v>746</v>
      </c>
      <c r="F2293" t="s">
        <v>744</v>
      </c>
      <c r="G2293">
        <v>83</v>
      </c>
      <c r="H2293">
        <v>5</v>
      </c>
      <c r="J2293">
        <v>2</v>
      </c>
      <c r="K2293">
        <v>22</v>
      </c>
      <c r="L2293">
        <v>1</v>
      </c>
    </row>
    <row r="2294" spans="1:12" x14ac:dyDescent="0.25">
      <c r="A2294" s="1">
        <v>45572</v>
      </c>
      <c r="B2294" t="s">
        <v>5</v>
      </c>
      <c r="C2294" t="s">
        <v>104</v>
      </c>
      <c r="D2294" t="s">
        <v>736</v>
      </c>
      <c r="E2294" t="s">
        <v>746</v>
      </c>
      <c r="F2294" t="s">
        <v>745</v>
      </c>
      <c r="G2294">
        <v>74</v>
      </c>
      <c r="H2294">
        <v>2</v>
      </c>
      <c r="J2294">
        <v>2</v>
      </c>
      <c r="K2294">
        <v>9</v>
      </c>
      <c r="L2294">
        <v>4</v>
      </c>
    </row>
    <row r="2295" spans="1:12" x14ac:dyDescent="0.25">
      <c r="A2295" s="1">
        <v>45572</v>
      </c>
      <c r="B2295" t="s">
        <v>5</v>
      </c>
      <c r="C2295" t="s">
        <v>104</v>
      </c>
      <c r="D2295" t="s">
        <v>736</v>
      </c>
      <c r="E2295" t="s">
        <v>746</v>
      </c>
      <c r="F2295" t="s">
        <v>707</v>
      </c>
      <c r="G2295">
        <v>62</v>
      </c>
      <c r="H2295">
        <v>4</v>
      </c>
      <c r="J2295">
        <v>3</v>
      </c>
      <c r="K2295">
        <v>20</v>
      </c>
      <c r="L2295">
        <v>10</v>
      </c>
    </row>
    <row r="2296" spans="1:12" x14ac:dyDescent="0.25">
      <c r="A2296" s="1">
        <v>45572</v>
      </c>
      <c r="B2296" t="s">
        <v>5</v>
      </c>
      <c r="C2296" t="s">
        <v>104</v>
      </c>
      <c r="D2296" t="s">
        <v>736</v>
      </c>
      <c r="E2296" t="s">
        <v>746</v>
      </c>
      <c r="F2296" t="s">
        <v>709</v>
      </c>
      <c r="G2296">
        <v>76</v>
      </c>
      <c r="H2296">
        <v>2</v>
      </c>
      <c r="J2296">
        <v>0</v>
      </c>
      <c r="K2296">
        <v>11</v>
      </c>
      <c r="L2296">
        <v>4</v>
      </c>
    </row>
    <row r="2297" spans="1:12" x14ac:dyDescent="0.25">
      <c r="A2297" s="1">
        <v>45572</v>
      </c>
      <c r="B2297" t="s">
        <v>5</v>
      </c>
      <c r="C2297" t="s">
        <v>104</v>
      </c>
      <c r="D2297" t="s">
        <v>736</v>
      </c>
      <c r="E2297" t="s">
        <v>746</v>
      </c>
      <c r="F2297" t="s">
        <v>708</v>
      </c>
      <c r="G2297">
        <v>100</v>
      </c>
      <c r="H2297">
        <v>1</v>
      </c>
      <c r="J2297">
        <v>0</v>
      </c>
      <c r="K2297">
        <v>4</v>
      </c>
      <c r="L2297">
        <v>1</v>
      </c>
    </row>
    <row r="2298" spans="1:12" x14ac:dyDescent="0.25">
      <c r="A2298" s="1">
        <v>45572</v>
      </c>
      <c r="B2298" t="s">
        <v>3</v>
      </c>
      <c r="C2298" t="s">
        <v>104</v>
      </c>
      <c r="D2298" t="s">
        <v>748</v>
      </c>
      <c r="E2298" t="s">
        <v>14</v>
      </c>
      <c r="F2298" t="s">
        <v>14</v>
      </c>
      <c r="G2298">
        <v>75</v>
      </c>
      <c r="H2298">
        <v>44</v>
      </c>
      <c r="I2298">
        <v>2</v>
      </c>
      <c r="J2298">
        <v>11</v>
      </c>
      <c r="K2298">
        <v>274</v>
      </c>
      <c r="L2298">
        <v>85</v>
      </c>
    </row>
    <row r="2299" spans="1:12" x14ac:dyDescent="0.25">
      <c r="A2299" s="1">
        <v>45572</v>
      </c>
      <c r="B2299" t="s">
        <v>4</v>
      </c>
      <c r="C2299" t="s">
        <v>104</v>
      </c>
      <c r="D2299" t="s">
        <v>748</v>
      </c>
      <c r="E2299" t="s">
        <v>749</v>
      </c>
      <c r="F2299" t="s">
        <v>14</v>
      </c>
      <c r="G2299">
        <v>76</v>
      </c>
      <c r="H2299">
        <v>16</v>
      </c>
      <c r="I2299">
        <v>2</v>
      </c>
      <c r="J2299">
        <v>9</v>
      </c>
      <c r="K2299">
        <v>97</v>
      </c>
      <c r="L2299">
        <v>30</v>
      </c>
    </row>
    <row r="2300" spans="1:12" x14ac:dyDescent="0.25">
      <c r="A2300" s="1">
        <v>45572</v>
      </c>
      <c r="B2300" t="s">
        <v>5</v>
      </c>
      <c r="C2300" t="s">
        <v>104</v>
      </c>
      <c r="D2300" t="s">
        <v>748</v>
      </c>
      <c r="E2300" t="s">
        <v>749</v>
      </c>
      <c r="F2300" t="s">
        <v>738</v>
      </c>
      <c r="G2300">
        <v>100</v>
      </c>
      <c r="H2300">
        <v>0</v>
      </c>
      <c r="J2300">
        <v>0</v>
      </c>
      <c r="K2300">
        <v>1</v>
      </c>
      <c r="L2300">
        <v>0</v>
      </c>
    </row>
    <row r="2301" spans="1:12" x14ac:dyDescent="0.25">
      <c r="A2301" s="1">
        <v>45572</v>
      </c>
      <c r="B2301" t="s">
        <v>5</v>
      </c>
      <c r="C2301" t="s">
        <v>104</v>
      </c>
      <c r="D2301" t="s">
        <v>748</v>
      </c>
      <c r="E2301" t="s">
        <v>749</v>
      </c>
      <c r="F2301" t="s">
        <v>739</v>
      </c>
      <c r="G2301">
        <v>100</v>
      </c>
      <c r="H2301">
        <v>0</v>
      </c>
      <c r="J2301">
        <v>1</v>
      </c>
      <c r="K2301">
        <v>1</v>
      </c>
      <c r="L2301">
        <v>0</v>
      </c>
    </row>
    <row r="2302" spans="1:12" x14ac:dyDescent="0.25">
      <c r="A2302" s="1">
        <v>45572</v>
      </c>
      <c r="B2302" t="s">
        <v>5</v>
      </c>
      <c r="C2302" t="s">
        <v>104</v>
      </c>
      <c r="D2302" t="s">
        <v>748</v>
      </c>
      <c r="E2302" t="s">
        <v>749</v>
      </c>
      <c r="F2302" t="s">
        <v>712</v>
      </c>
      <c r="G2302">
        <v>100</v>
      </c>
      <c r="H2302">
        <v>0</v>
      </c>
      <c r="J2302">
        <v>1</v>
      </c>
      <c r="K2302">
        <v>1</v>
      </c>
      <c r="L2302">
        <v>0</v>
      </c>
    </row>
    <row r="2303" spans="1:12" x14ac:dyDescent="0.25">
      <c r="A2303" s="1">
        <v>45572</v>
      </c>
      <c r="B2303" t="s">
        <v>5</v>
      </c>
      <c r="C2303" t="s">
        <v>104</v>
      </c>
      <c r="D2303" t="s">
        <v>748</v>
      </c>
      <c r="E2303" t="s">
        <v>749</v>
      </c>
      <c r="F2303" t="s">
        <v>220</v>
      </c>
      <c r="G2303">
        <v>100</v>
      </c>
      <c r="H2303">
        <v>0</v>
      </c>
      <c r="J2303">
        <v>1</v>
      </c>
      <c r="K2303">
        <v>1</v>
      </c>
      <c r="L2303">
        <v>0</v>
      </c>
    </row>
    <row r="2304" spans="1:12" x14ac:dyDescent="0.25">
      <c r="A2304" s="1">
        <v>45572</v>
      </c>
      <c r="B2304" t="s">
        <v>5</v>
      </c>
      <c r="C2304" t="s">
        <v>104</v>
      </c>
      <c r="D2304" t="s">
        <v>748</v>
      </c>
      <c r="E2304" t="s">
        <v>749</v>
      </c>
      <c r="F2304" t="s">
        <v>740</v>
      </c>
      <c r="G2304">
        <v>93</v>
      </c>
      <c r="H2304">
        <v>0</v>
      </c>
      <c r="J2304">
        <v>0</v>
      </c>
      <c r="K2304">
        <v>1</v>
      </c>
      <c r="L2304">
        <v>1</v>
      </c>
    </row>
    <row r="2305" spans="1:12" x14ac:dyDescent="0.25">
      <c r="A2305" s="1">
        <v>45572</v>
      </c>
      <c r="B2305" t="s">
        <v>5</v>
      </c>
      <c r="C2305" t="s">
        <v>104</v>
      </c>
      <c r="D2305" t="s">
        <v>748</v>
      </c>
      <c r="E2305" t="s">
        <v>749</v>
      </c>
      <c r="F2305" t="s">
        <v>742</v>
      </c>
      <c r="G2305">
        <v>100</v>
      </c>
      <c r="H2305">
        <v>0</v>
      </c>
      <c r="J2305">
        <v>0</v>
      </c>
      <c r="K2305">
        <v>1</v>
      </c>
      <c r="L2305">
        <v>0</v>
      </c>
    </row>
    <row r="2306" spans="1:12" x14ac:dyDescent="0.25">
      <c r="A2306" s="1">
        <v>45572</v>
      </c>
      <c r="B2306" t="s">
        <v>5</v>
      </c>
      <c r="C2306" t="s">
        <v>104</v>
      </c>
      <c r="D2306" t="s">
        <v>748</v>
      </c>
      <c r="E2306" t="s">
        <v>749</v>
      </c>
      <c r="F2306" t="s">
        <v>741</v>
      </c>
      <c r="G2306">
        <v>89</v>
      </c>
      <c r="H2306">
        <v>0</v>
      </c>
      <c r="J2306">
        <v>1</v>
      </c>
      <c r="K2306">
        <v>1</v>
      </c>
      <c r="L2306">
        <v>1</v>
      </c>
    </row>
    <row r="2307" spans="1:12" x14ac:dyDescent="0.25">
      <c r="A2307" s="1">
        <v>45572</v>
      </c>
      <c r="B2307" t="s">
        <v>5</v>
      </c>
      <c r="C2307" t="s">
        <v>104</v>
      </c>
      <c r="D2307" t="s">
        <v>748</v>
      </c>
      <c r="E2307" t="s">
        <v>749</v>
      </c>
      <c r="F2307" t="s">
        <v>750</v>
      </c>
      <c r="G2307">
        <v>100</v>
      </c>
      <c r="H2307">
        <v>0</v>
      </c>
      <c r="J2307">
        <v>1</v>
      </c>
      <c r="K2307">
        <v>1</v>
      </c>
      <c r="L2307">
        <v>0</v>
      </c>
    </row>
    <row r="2308" spans="1:12" x14ac:dyDescent="0.25">
      <c r="A2308" s="1">
        <v>45572</v>
      </c>
      <c r="B2308" t="s">
        <v>5</v>
      </c>
      <c r="C2308" t="s">
        <v>104</v>
      </c>
      <c r="D2308" t="s">
        <v>748</v>
      </c>
      <c r="E2308" t="s">
        <v>749</v>
      </c>
      <c r="F2308" t="s">
        <v>751</v>
      </c>
      <c r="G2308">
        <v>67</v>
      </c>
      <c r="H2308">
        <v>1</v>
      </c>
      <c r="J2308">
        <v>4</v>
      </c>
      <c r="K2308">
        <v>10</v>
      </c>
      <c r="L2308">
        <v>7</v>
      </c>
    </row>
    <row r="2309" spans="1:12" x14ac:dyDescent="0.25">
      <c r="A2309" s="1">
        <v>45572</v>
      </c>
      <c r="B2309" t="s">
        <v>5</v>
      </c>
      <c r="C2309" t="s">
        <v>104</v>
      </c>
      <c r="D2309" t="s">
        <v>748</v>
      </c>
      <c r="E2309" t="s">
        <v>749</v>
      </c>
      <c r="F2309" t="s">
        <v>752</v>
      </c>
      <c r="G2309">
        <v>91</v>
      </c>
      <c r="H2309">
        <v>1</v>
      </c>
      <c r="J2309">
        <v>2</v>
      </c>
      <c r="K2309">
        <v>4</v>
      </c>
      <c r="L2309">
        <v>1</v>
      </c>
    </row>
    <row r="2310" spans="1:12" x14ac:dyDescent="0.25">
      <c r="A2310" s="1">
        <v>45572</v>
      </c>
      <c r="B2310" t="s">
        <v>5</v>
      </c>
      <c r="C2310" t="s">
        <v>104</v>
      </c>
      <c r="D2310" t="s">
        <v>748</v>
      </c>
      <c r="E2310" t="s">
        <v>749</v>
      </c>
      <c r="F2310" t="s">
        <v>753</v>
      </c>
      <c r="G2310">
        <v>77</v>
      </c>
      <c r="H2310">
        <v>5</v>
      </c>
      <c r="J2310">
        <v>2</v>
      </c>
      <c r="K2310">
        <v>19</v>
      </c>
      <c r="L2310">
        <v>2</v>
      </c>
    </row>
    <row r="2311" spans="1:12" x14ac:dyDescent="0.25">
      <c r="A2311" s="1">
        <v>45572</v>
      </c>
      <c r="B2311" t="s">
        <v>5</v>
      </c>
      <c r="C2311" t="s">
        <v>104</v>
      </c>
      <c r="D2311" t="s">
        <v>748</v>
      </c>
      <c r="E2311" t="s">
        <v>749</v>
      </c>
      <c r="F2311" t="s">
        <v>754</v>
      </c>
      <c r="G2311">
        <v>84</v>
      </c>
      <c r="H2311">
        <v>1</v>
      </c>
      <c r="J2311">
        <v>2</v>
      </c>
      <c r="K2311">
        <v>5</v>
      </c>
      <c r="L2311">
        <v>2</v>
      </c>
    </row>
    <row r="2312" spans="1:12" x14ac:dyDescent="0.25">
      <c r="A2312" s="1">
        <v>45572</v>
      </c>
      <c r="B2312" t="s">
        <v>5</v>
      </c>
      <c r="C2312" t="s">
        <v>104</v>
      </c>
      <c r="D2312" t="s">
        <v>748</v>
      </c>
      <c r="E2312" t="s">
        <v>749</v>
      </c>
      <c r="F2312" t="s">
        <v>745</v>
      </c>
      <c r="G2312">
        <v>74</v>
      </c>
      <c r="H2312">
        <v>2</v>
      </c>
      <c r="J2312">
        <v>2</v>
      </c>
      <c r="K2312">
        <v>9</v>
      </c>
      <c r="L2312">
        <v>4</v>
      </c>
    </row>
    <row r="2313" spans="1:12" x14ac:dyDescent="0.25">
      <c r="A2313" s="1">
        <v>45572</v>
      </c>
      <c r="B2313" t="s">
        <v>5</v>
      </c>
      <c r="C2313" t="s">
        <v>104</v>
      </c>
      <c r="D2313" t="s">
        <v>748</v>
      </c>
      <c r="E2313" t="s">
        <v>749</v>
      </c>
      <c r="F2313" t="s">
        <v>707</v>
      </c>
      <c r="G2313">
        <v>67</v>
      </c>
      <c r="H2313">
        <v>3</v>
      </c>
      <c r="J2313">
        <v>3</v>
      </c>
      <c r="K2313">
        <v>17</v>
      </c>
      <c r="L2313">
        <v>7</v>
      </c>
    </row>
    <row r="2314" spans="1:12" x14ac:dyDescent="0.25">
      <c r="A2314" s="1">
        <v>45572</v>
      </c>
      <c r="B2314" t="s">
        <v>5</v>
      </c>
      <c r="C2314" t="s">
        <v>104</v>
      </c>
      <c r="D2314" t="s">
        <v>748</v>
      </c>
      <c r="E2314" t="s">
        <v>749</v>
      </c>
      <c r="F2314" t="s">
        <v>709</v>
      </c>
      <c r="G2314">
        <v>76</v>
      </c>
      <c r="H2314">
        <v>2</v>
      </c>
      <c r="J2314">
        <v>2</v>
      </c>
      <c r="K2314">
        <v>10</v>
      </c>
      <c r="L2314">
        <v>4</v>
      </c>
    </row>
    <row r="2315" spans="1:12" x14ac:dyDescent="0.25">
      <c r="A2315" s="1">
        <v>45572</v>
      </c>
      <c r="B2315" t="s">
        <v>5</v>
      </c>
      <c r="C2315" t="s">
        <v>104</v>
      </c>
      <c r="D2315" t="s">
        <v>748</v>
      </c>
      <c r="E2315" t="s">
        <v>749</v>
      </c>
      <c r="F2315" t="s">
        <v>708</v>
      </c>
      <c r="G2315">
        <v>100</v>
      </c>
      <c r="H2315">
        <v>1</v>
      </c>
      <c r="J2315">
        <v>0</v>
      </c>
      <c r="K2315">
        <v>4</v>
      </c>
      <c r="L2315">
        <v>1</v>
      </c>
    </row>
    <row r="2316" spans="1:12" x14ac:dyDescent="0.25">
      <c r="A2316" s="1">
        <v>45572</v>
      </c>
      <c r="B2316" t="s">
        <v>4</v>
      </c>
      <c r="C2316" t="s">
        <v>104</v>
      </c>
      <c r="D2316" t="s">
        <v>748</v>
      </c>
      <c r="E2316" t="s">
        <v>755</v>
      </c>
      <c r="F2316" t="s">
        <v>14</v>
      </c>
      <c r="G2316">
        <v>76</v>
      </c>
      <c r="H2316">
        <v>16</v>
      </c>
      <c r="I2316">
        <v>2</v>
      </c>
      <c r="J2316">
        <v>9</v>
      </c>
      <c r="K2316">
        <v>96</v>
      </c>
      <c r="L2316">
        <v>30</v>
      </c>
    </row>
    <row r="2317" spans="1:12" x14ac:dyDescent="0.25">
      <c r="A2317" s="1">
        <v>45572</v>
      </c>
      <c r="B2317" t="s">
        <v>5</v>
      </c>
      <c r="C2317" t="s">
        <v>104</v>
      </c>
      <c r="D2317" t="s">
        <v>748</v>
      </c>
      <c r="E2317" t="s">
        <v>755</v>
      </c>
      <c r="F2317" t="s">
        <v>738</v>
      </c>
      <c r="G2317">
        <v>100</v>
      </c>
      <c r="H2317">
        <v>0</v>
      </c>
      <c r="J2317">
        <v>0</v>
      </c>
      <c r="K2317">
        <v>1</v>
      </c>
      <c r="L2317">
        <v>0</v>
      </c>
    </row>
    <row r="2318" spans="1:12" x14ac:dyDescent="0.25">
      <c r="A2318" s="1">
        <v>45572</v>
      </c>
      <c r="B2318" t="s">
        <v>5</v>
      </c>
      <c r="C2318" t="s">
        <v>104</v>
      </c>
      <c r="D2318" t="s">
        <v>748</v>
      </c>
      <c r="E2318" t="s">
        <v>755</v>
      </c>
      <c r="F2318" t="s">
        <v>739</v>
      </c>
      <c r="G2318">
        <v>100</v>
      </c>
      <c r="H2318">
        <v>0</v>
      </c>
      <c r="J2318">
        <v>1</v>
      </c>
      <c r="K2318">
        <v>1</v>
      </c>
      <c r="L2318">
        <v>0</v>
      </c>
    </row>
    <row r="2319" spans="1:12" x14ac:dyDescent="0.25">
      <c r="A2319" s="1">
        <v>45572</v>
      </c>
      <c r="B2319" t="s">
        <v>5</v>
      </c>
      <c r="C2319" t="s">
        <v>104</v>
      </c>
      <c r="D2319" t="s">
        <v>748</v>
      </c>
      <c r="E2319" t="s">
        <v>755</v>
      </c>
      <c r="F2319" t="s">
        <v>712</v>
      </c>
      <c r="G2319">
        <v>100</v>
      </c>
      <c r="H2319">
        <v>0</v>
      </c>
      <c r="J2319">
        <v>1</v>
      </c>
      <c r="K2319">
        <v>1</v>
      </c>
      <c r="L2319">
        <v>0</v>
      </c>
    </row>
    <row r="2320" spans="1:12" x14ac:dyDescent="0.25">
      <c r="A2320" s="1">
        <v>45572</v>
      </c>
      <c r="B2320" t="s">
        <v>5</v>
      </c>
      <c r="C2320" t="s">
        <v>104</v>
      </c>
      <c r="D2320" t="s">
        <v>748</v>
      </c>
      <c r="E2320" t="s">
        <v>755</v>
      </c>
      <c r="F2320" t="s">
        <v>220</v>
      </c>
      <c r="G2320">
        <v>100</v>
      </c>
      <c r="H2320">
        <v>0</v>
      </c>
      <c r="J2320">
        <v>1</v>
      </c>
      <c r="K2320">
        <v>1</v>
      </c>
      <c r="L2320">
        <v>0</v>
      </c>
    </row>
    <row r="2321" spans="1:12" x14ac:dyDescent="0.25">
      <c r="A2321" s="1">
        <v>45572</v>
      </c>
      <c r="B2321" t="s">
        <v>5</v>
      </c>
      <c r="C2321" t="s">
        <v>104</v>
      </c>
      <c r="D2321" t="s">
        <v>748</v>
      </c>
      <c r="E2321" t="s">
        <v>755</v>
      </c>
      <c r="F2321" t="s">
        <v>740</v>
      </c>
      <c r="G2321">
        <v>93</v>
      </c>
      <c r="H2321">
        <v>0</v>
      </c>
      <c r="J2321">
        <v>0</v>
      </c>
      <c r="K2321">
        <v>1</v>
      </c>
      <c r="L2321">
        <v>1</v>
      </c>
    </row>
    <row r="2322" spans="1:12" x14ac:dyDescent="0.25">
      <c r="A2322" s="1">
        <v>45572</v>
      </c>
      <c r="B2322" t="s">
        <v>5</v>
      </c>
      <c r="C2322" t="s">
        <v>104</v>
      </c>
      <c r="D2322" t="s">
        <v>748</v>
      </c>
      <c r="E2322" t="s">
        <v>755</v>
      </c>
      <c r="F2322" t="s">
        <v>742</v>
      </c>
      <c r="G2322">
        <v>100</v>
      </c>
      <c r="H2322">
        <v>0</v>
      </c>
      <c r="J2322">
        <v>0</v>
      </c>
      <c r="K2322">
        <v>1</v>
      </c>
      <c r="L2322">
        <v>0</v>
      </c>
    </row>
    <row r="2323" spans="1:12" x14ac:dyDescent="0.25">
      <c r="A2323" s="1">
        <v>45572</v>
      </c>
      <c r="B2323" t="s">
        <v>5</v>
      </c>
      <c r="C2323" t="s">
        <v>104</v>
      </c>
      <c r="D2323" t="s">
        <v>748</v>
      </c>
      <c r="E2323" t="s">
        <v>755</v>
      </c>
      <c r="F2323" t="s">
        <v>741</v>
      </c>
      <c r="G2323">
        <v>89</v>
      </c>
      <c r="H2323">
        <v>0</v>
      </c>
      <c r="J2323">
        <v>1</v>
      </c>
      <c r="K2323">
        <v>1</v>
      </c>
      <c r="L2323">
        <v>1</v>
      </c>
    </row>
    <row r="2324" spans="1:12" x14ac:dyDescent="0.25">
      <c r="A2324" s="1">
        <v>45572</v>
      </c>
      <c r="B2324" t="s">
        <v>5</v>
      </c>
      <c r="C2324" t="s">
        <v>104</v>
      </c>
      <c r="D2324" t="s">
        <v>748</v>
      </c>
      <c r="E2324" t="s">
        <v>755</v>
      </c>
      <c r="F2324" t="s">
        <v>750</v>
      </c>
      <c r="G2324">
        <v>100</v>
      </c>
      <c r="H2324">
        <v>0</v>
      </c>
      <c r="J2324">
        <v>1</v>
      </c>
      <c r="K2324">
        <v>1</v>
      </c>
      <c r="L2324">
        <v>0</v>
      </c>
    </row>
    <row r="2325" spans="1:12" x14ac:dyDescent="0.25">
      <c r="A2325" s="1">
        <v>45572</v>
      </c>
      <c r="B2325" t="s">
        <v>5</v>
      </c>
      <c r="C2325" t="s">
        <v>104</v>
      </c>
      <c r="D2325" t="s">
        <v>748</v>
      </c>
      <c r="E2325" t="s">
        <v>755</v>
      </c>
      <c r="F2325" t="s">
        <v>756</v>
      </c>
      <c r="G2325">
        <v>67</v>
      </c>
      <c r="H2325">
        <v>1</v>
      </c>
      <c r="J2325">
        <v>4</v>
      </c>
      <c r="K2325">
        <v>10</v>
      </c>
      <c r="L2325">
        <v>7</v>
      </c>
    </row>
    <row r="2326" spans="1:12" x14ac:dyDescent="0.25">
      <c r="A2326" s="1">
        <v>45572</v>
      </c>
      <c r="B2326" t="s">
        <v>5</v>
      </c>
      <c r="C2326" t="s">
        <v>104</v>
      </c>
      <c r="D2326" t="s">
        <v>748</v>
      </c>
      <c r="E2326" t="s">
        <v>755</v>
      </c>
      <c r="F2326" t="s">
        <v>752</v>
      </c>
      <c r="G2326">
        <v>91</v>
      </c>
      <c r="H2326">
        <v>1</v>
      </c>
      <c r="J2326">
        <v>2</v>
      </c>
      <c r="K2326">
        <v>4</v>
      </c>
      <c r="L2326">
        <v>1</v>
      </c>
    </row>
    <row r="2327" spans="1:12" x14ac:dyDescent="0.25">
      <c r="A2327" s="1">
        <v>45572</v>
      </c>
      <c r="B2327" t="s">
        <v>5</v>
      </c>
      <c r="C2327" t="s">
        <v>104</v>
      </c>
      <c r="D2327" t="s">
        <v>748</v>
      </c>
      <c r="E2327" t="s">
        <v>755</v>
      </c>
      <c r="F2327" t="s">
        <v>753</v>
      </c>
      <c r="G2327">
        <v>77</v>
      </c>
      <c r="H2327">
        <v>5</v>
      </c>
      <c r="J2327">
        <v>2</v>
      </c>
      <c r="K2327">
        <v>19</v>
      </c>
      <c r="L2327">
        <v>2</v>
      </c>
    </row>
    <row r="2328" spans="1:12" x14ac:dyDescent="0.25">
      <c r="A2328" s="1">
        <v>45572</v>
      </c>
      <c r="B2328" t="s">
        <v>5</v>
      </c>
      <c r="C2328" t="s">
        <v>104</v>
      </c>
      <c r="D2328" t="s">
        <v>748</v>
      </c>
      <c r="E2328" t="s">
        <v>755</v>
      </c>
      <c r="F2328" t="s">
        <v>754</v>
      </c>
      <c r="G2328">
        <v>84</v>
      </c>
      <c r="H2328">
        <v>1</v>
      </c>
      <c r="J2328">
        <v>2</v>
      </c>
      <c r="K2328">
        <v>5</v>
      </c>
      <c r="L2328">
        <v>2</v>
      </c>
    </row>
    <row r="2329" spans="1:12" x14ac:dyDescent="0.25">
      <c r="A2329" s="1">
        <v>45572</v>
      </c>
      <c r="B2329" t="s">
        <v>5</v>
      </c>
      <c r="C2329" t="s">
        <v>104</v>
      </c>
      <c r="D2329" t="s">
        <v>748</v>
      </c>
      <c r="E2329" t="s">
        <v>755</v>
      </c>
      <c r="F2329" t="s">
        <v>745</v>
      </c>
      <c r="G2329">
        <v>74</v>
      </c>
      <c r="H2329">
        <v>2</v>
      </c>
      <c r="J2329">
        <v>2</v>
      </c>
      <c r="K2329">
        <v>9</v>
      </c>
      <c r="L2329">
        <v>4</v>
      </c>
    </row>
    <row r="2330" spans="1:12" x14ac:dyDescent="0.25">
      <c r="A2330" s="1">
        <v>45572</v>
      </c>
      <c r="B2330" t="s">
        <v>5</v>
      </c>
      <c r="C2330" t="s">
        <v>104</v>
      </c>
      <c r="D2330" t="s">
        <v>748</v>
      </c>
      <c r="E2330" t="s">
        <v>755</v>
      </c>
      <c r="F2330" t="s">
        <v>707</v>
      </c>
      <c r="G2330">
        <v>67</v>
      </c>
      <c r="H2330">
        <v>3</v>
      </c>
      <c r="J2330">
        <v>3</v>
      </c>
      <c r="K2330">
        <v>17</v>
      </c>
      <c r="L2330">
        <v>7</v>
      </c>
    </row>
    <row r="2331" spans="1:12" x14ac:dyDescent="0.25">
      <c r="A2331" s="1">
        <v>45572</v>
      </c>
      <c r="B2331" t="s">
        <v>5</v>
      </c>
      <c r="C2331" t="s">
        <v>104</v>
      </c>
      <c r="D2331" t="s">
        <v>748</v>
      </c>
      <c r="E2331" t="s">
        <v>755</v>
      </c>
      <c r="F2331" t="s">
        <v>709</v>
      </c>
      <c r="G2331">
        <v>76</v>
      </c>
      <c r="H2331">
        <v>2</v>
      </c>
      <c r="J2331">
        <v>2</v>
      </c>
      <c r="K2331">
        <v>10</v>
      </c>
      <c r="L2331">
        <v>4</v>
      </c>
    </row>
    <row r="2332" spans="1:12" x14ac:dyDescent="0.25">
      <c r="A2332" s="1">
        <v>45572</v>
      </c>
      <c r="B2332" t="s">
        <v>5</v>
      </c>
      <c r="C2332" t="s">
        <v>104</v>
      </c>
      <c r="D2332" t="s">
        <v>748</v>
      </c>
      <c r="E2332" t="s">
        <v>755</v>
      </c>
      <c r="F2332" t="s">
        <v>708</v>
      </c>
      <c r="G2332">
        <v>100</v>
      </c>
      <c r="H2332">
        <v>1</v>
      </c>
      <c r="J2332">
        <v>0</v>
      </c>
      <c r="K2332">
        <v>4</v>
      </c>
      <c r="L2332">
        <v>1</v>
      </c>
    </row>
    <row r="2333" spans="1:12" x14ac:dyDescent="0.25">
      <c r="A2333" s="1">
        <v>45572</v>
      </c>
      <c r="B2333" t="s">
        <v>4</v>
      </c>
      <c r="C2333" t="s">
        <v>104</v>
      </c>
      <c r="D2333" t="s">
        <v>748</v>
      </c>
      <c r="E2333" t="s">
        <v>757</v>
      </c>
      <c r="F2333" t="s">
        <v>14</v>
      </c>
      <c r="G2333">
        <v>75</v>
      </c>
      <c r="H2333">
        <v>12</v>
      </c>
      <c r="I2333">
        <v>1</v>
      </c>
      <c r="J2333">
        <v>4</v>
      </c>
      <c r="K2333">
        <v>75</v>
      </c>
      <c r="L2333">
        <v>25</v>
      </c>
    </row>
    <row r="2334" spans="1:12" x14ac:dyDescent="0.25">
      <c r="A2334" s="1">
        <v>45572</v>
      </c>
      <c r="B2334" t="s">
        <v>5</v>
      </c>
      <c r="C2334" t="s">
        <v>104</v>
      </c>
      <c r="D2334" t="s">
        <v>748</v>
      </c>
      <c r="E2334" t="s">
        <v>757</v>
      </c>
      <c r="F2334" t="s">
        <v>220</v>
      </c>
      <c r="G2334">
        <v>100</v>
      </c>
      <c r="H2334">
        <v>0</v>
      </c>
      <c r="J2334">
        <v>1</v>
      </c>
      <c r="K2334">
        <v>1</v>
      </c>
      <c r="L2334">
        <v>0</v>
      </c>
    </row>
    <row r="2335" spans="1:12" x14ac:dyDescent="0.25">
      <c r="A2335" s="1">
        <v>45572</v>
      </c>
      <c r="B2335" t="s">
        <v>5</v>
      </c>
      <c r="C2335" t="s">
        <v>104</v>
      </c>
      <c r="D2335" t="s">
        <v>748</v>
      </c>
      <c r="E2335" t="s">
        <v>757</v>
      </c>
      <c r="F2335" t="s">
        <v>758</v>
      </c>
      <c r="G2335">
        <v>100</v>
      </c>
      <c r="H2335">
        <v>0</v>
      </c>
      <c r="J2335">
        <v>1</v>
      </c>
      <c r="K2335">
        <v>1</v>
      </c>
      <c r="L2335">
        <v>0</v>
      </c>
    </row>
    <row r="2336" spans="1:12" x14ac:dyDescent="0.25">
      <c r="A2336" s="1">
        <v>45572</v>
      </c>
      <c r="B2336" t="s">
        <v>5</v>
      </c>
      <c r="C2336" t="s">
        <v>104</v>
      </c>
      <c r="D2336" t="s">
        <v>748</v>
      </c>
      <c r="E2336" t="s">
        <v>757</v>
      </c>
      <c r="F2336" t="s">
        <v>759</v>
      </c>
      <c r="G2336">
        <v>100</v>
      </c>
      <c r="H2336">
        <v>0</v>
      </c>
      <c r="J2336">
        <v>1</v>
      </c>
      <c r="K2336">
        <v>1</v>
      </c>
      <c r="L2336">
        <v>0</v>
      </c>
    </row>
    <row r="2337" spans="1:12" x14ac:dyDescent="0.25">
      <c r="A2337" s="1">
        <v>45572</v>
      </c>
      <c r="B2337" t="s">
        <v>5</v>
      </c>
      <c r="C2337" t="s">
        <v>104</v>
      </c>
      <c r="D2337" t="s">
        <v>748</v>
      </c>
      <c r="E2337" t="s">
        <v>757</v>
      </c>
      <c r="F2337" t="s">
        <v>760</v>
      </c>
      <c r="G2337">
        <v>100</v>
      </c>
      <c r="H2337">
        <v>0</v>
      </c>
      <c r="J2337">
        <v>0</v>
      </c>
      <c r="K2337">
        <v>1</v>
      </c>
      <c r="L2337">
        <v>0</v>
      </c>
    </row>
    <row r="2338" spans="1:12" x14ac:dyDescent="0.25">
      <c r="A2338" s="1">
        <v>45572</v>
      </c>
      <c r="B2338" t="s">
        <v>5</v>
      </c>
      <c r="C2338" t="s">
        <v>104</v>
      </c>
      <c r="D2338" t="s">
        <v>748</v>
      </c>
      <c r="E2338" t="s">
        <v>757</v>
      </c>
      <c r="F2338" t="s">
        <v>761</v>
      </c>
      <c r="G2338">
        <v>79</v>
      </c>
      <c r="H2338">
        <v>1</v>
      </c>
      <c r="J2338">
        <v>2</v>
      </c>
      <c r="K2338">
        <v>7</v>
      </c>
      <c r="L2338">
        <v>3</v>
      </c>
    </row>
    <row r="2339" spans="1:12" x14ac:dyDescent="0.25">
      <c r="A2339" s="1">
        <v>45572</v>
      </c>
      <c r="B2339" t="s">
        <v>5</v>
      </c>
      <c r="C2339" t="s">
        <v>104</v>
      </c>
      <c r="D2339" t="s">
        <v>748</v>
      </c>
      <c r="E2339" t="s">
        <v>757</v>
      </c>
      <c r="F2339" t="s">
        <v>762</v>
      </c>
      <c r="G2339">
        <v>78</v>
      </c>
      <c r="H2339">
        <v>3</v>
      </c>
      <c r="J2339">
        <v>3</v>
      </c>
      <c r="K2339">
        <v>10</v>
      </c>
      <c r="L2339">
        <v>3</v>
      </c>
    </row>
    <row r="2340" spans="1:12" x14ac:dyDescent="0.25">
      <c r="A2340" s="1">
        <v>45572</v>
      </c>
      <c r="B2340" t="s">
        <v>5</v>
      </c>
      <c r="C2340" t="s">
        <v>104</v>
      </c>
      <c r="D2340" t="s">
        <v>748</v>
      </c>
      <c r="E2340" t="s">
        <v>757</v>
      </c>
      <c r="F2340" t="s">
        <v>763</v>
      </c>
      <c r="G2340">
        <v>72</v>
      </c>
      <c r="H2340">
        <v>2</v>
      </c>
      <c r="J2340">
        <v>2</v>
      </c>
      <c r="K2340">
        <v>10</v>
      </c>
      <c r="L2340">
        <v>5</v>
      </c>
    </row>
    <row r="2341" spans="1:12" x14ac:dyDescent="0.25">
      <c r="A2341" s="1">
        <v>45572</v>
      </c>
      <c r="B2341" t="s">
        <v>5</v>
      </c>
      <c r="C2341" t="s">
        <v>104</v>
      </c>
      <c r="D2341" t="s">
        <v>748</v>
      </c>
      <c r="E2341" t="s">
        <v>757</v>
      </c>
      <c r="F2341" t="s">
        <v>764</v>
      </c>
      <c r="G2341">
        <v>71</v>
      </c>
      <c r="H2341">
        <v>1</v>
      </c>
      <c r="J2341">
        <v>2</v>
      </c>
      <c r="K2341">
        <v>9</v>
      </c>
      <c r="L2341">
        <v>4</v>
      </c>
    </row>
    <row r="2342" spans="1:12" x14ac:dyDescent="0.25">
      <c r="A2342" s="1">
        <v>45572</v>
      </c>
      <c r="B2342" t="s">
        <v>5</v>
      </c>
      <c r="C2342" t="s">
        <v>104</v>
      </c>
      <c r="D2342" t="s">
        <v>748</v>
      </c>
      <c r="E2342" t="s">
        <v>757</v>
      </c>
      <c r="F2342" t="s">
        <v>765</v>
      </c>
      <c r="G2342">
        <v>86</v>
      </c>
      <c r="H2342">
        <v>2</v>
      </c>
      <c r="J2342">
        <v>1</v>
      </c>
      <c r="K2342">
        <v>7</v>
      </c>
      <c r="L2342">
        <v>2</v>
      </c>
    </row>
    <row r="2343" spans="1:12" x14ac:dyDescent="0.25">
      <c r="A2343" s="1">
        <v>45572</v>
      </c>
      <c r="B2343" t="s">
        <v>5</v>
      </c>
      <c r="C2343" t="s">
        <v>104</v>
      </c>
      <c r="D2343" t="s">
        <v>748</v>
      </c>
      <c r="E2343" t="s">
        <v>757</v>
      </c>
      <c r="F2343" t="s">
        <v>766</v>
      </c>
      <c r="G2343">
        <v>85</v>
      </c>
      <c r="H2343">
        <v>1</v>
      </c>
      <c r="J2343">
        <v>1</v>
      </c>
      <c r="K2343">
        <v>6</v>
      </c>
      <c r="L2343">
        <v>2</v>
      </c>
    </row>
    <row r="2344" spans="1:12" x14ac:dyDescent="0.25">
      <c r="A2344" s="1">
        <v>45572</v>
      </c>
      <c r="B2344" t="s">
        <v>5</v>
      </c>
      <c r="C2344" t="s">
        <v>104</v>
      </c>
      <c r="D2344" t="s">
        <v>748</v>
      </c>
      <c r="E2344" t="s">
        <v>757</v>
      </c>
      <c r="F2344" t="s">
        <v>767</v>
      </c>
      <c r="G2344">
        <v>68</v>
      </c>
      <c r="H2344">
        <v>2</v>
      </c>
      <c r="J2344">
        <v>2</v>
      </c>
      <c r="K2344">
        <v>13</v>
      </c>
      <c r="L2344">
        <v>6</v>
      </c>
    </row>
    <row r="2345" spans="1:12" x14ac:dyDescent="0.25">
      <c r="A2345" s="1">
        <v>45572</v>
      </c>
      <c r="B2345" t="s">
        <v>3</v>
      </c>
      <c r="C2345" t="s">
        <v>104</v>
      </c>
      <c r="D2345" t="s">
        <v>768</v>
      </c>
      <c r="E2345" t="s">
        <v>14</v>
      </c>
      <c r="F2345" t="s">
        <v>14</v>
      </c>
      <c r="G2345">
        <v>77</v>
      </c>
      <c r="H2345">
        <v>8</v>
      </c>
      <c r="I2345">
        <v>2</v>
      </c>
      <c r="J2345">
        <v>6</v>
      </c>
      <c r="K2345">
        <v>61</v>
      </c>
      <c r="L2345">
        <v>21</v>
      </c>
    </row>
    <row r="2346" spans="1:12" x14ac:dyDescent="0.25">
      <c r="A2346" s="1">
        <v>45572</v>
      </c>
      <c r="B2346" t="s">
        <v>4</v>
      </c>
      <c r="C2346" t="s">
        <v>104</v>
      </c>
      <c r="D2346" t="s">
        <v>768</v>
      </c>
      <c r="E2346" t="s">
        <v>769</v>
      </c>
      <c r="F2346" t="s">
        <v>14</v>
      </c>
      <c r="G2346">
        <v>77</v>
      </c>
      <c r="H2346">
        <v>8</v>
      </c>
      <c r="I2346">
        <v>2</v>
      </c>
      <c r="J2346">
        <v>6</v>
      </c>
      <c r="K2346">
        <v>59</v>
      </c>
      <c r="L2346">
        <v>21</v>
      </c>
    </row>
    <row r="2347" spans="1:12" x14ac:dyDescent="0.25">
      <c r="A2347" s="1">
        <v>45572</v>
      </c>
      <c r="B2347" t="s">
        <v>5</v>
      </c>
      <c r="C2347" t="s">
        <v>104</v>
      </c>
      <c r="D2347" t="s">
        <v>768</v>
      </c>
      <c r="E2347" t="s">
        <v>769</v>
      </c>
      <c r="F2347" t="s">
        <v>738</v>
      </c>
      <c r="G2347">
        <v>100</v>
      </c>
      <c r="H2347">
        <v>0</v>
      </c>
      <c r="J2347">
        <v>0</v>
      </c>
      <c r="K2347">
        <v>1</v>
      </c>
      <c r="L2347">
        <v>0</v>
      </c>
    </row>
    <row r="2348" spans="1:12" x14ac:dyDescent="0.25">
      <c r="A2348" s="1">
        <v>45572</v>
      </c>
      <c r="B2348" t="s">
        <v>5</v>
      </c>
      <c r="C2348" t="s">
        <v>104</v>
      </c>
      <c r="D2348" t="s">
        <v>768</v>
      </c>
      <c r="E2348" t="s">
        <v>769</v>
      </c>
      <c r="F2348" t="s">
        <v>739</v>
      </c>
      <c r="G2348">
        <v>100</v>
      </c>
      <c r="H2348">
        <v>0</v>
      </c>
      <c r="J2348">
        <v>1</v>
      </c>
      <c r="K2348">
        <v>1</v>
      </c>
      <c r="L2348">
        <v>0</v>
      </c>
    </row>
    <row r="2349" spans="1:12" x14ac:dyDescent="0.25">
      <c r="A2349" s="1">
        <v>45572</v>
      </c>
      <c r="B2349" t="s">
        <v>5</v>
      </c>
      <c r="C2349" t="s">
        <v>104</v>
      </c>
      <c r="D2349" t="s">
        <v>768</v>
      </c>
      <c r="E2349" t="s">
        <v>769</v>
      </c>
      <c r="F2349" t="s">
        <v>712</v>
      </c>
      <c r="G2349">
        <v>100</v>
      </c>
      <c r="H2349">
        <v>0</v>
      </c>
      <c r="J2349">
        <v>1</v>
      </c>
      <c r="K2349">
        <v>1</v>
      </c>
      <c r="L2349">
        <v>0</v>
      </c>
    </row>
    <row r="2350" spans="1:12" x14ac:dyDescent="0.25">
      <c r="A2350" s="1">
        <v>45572</v>
      </c>
      <c r="B2350" t="s">
        <v>5</v>
      </c>
      <c r="C2350" t="s">
        <v>104</v>
      </c>
      <c r="D2350" t="s">
        <v>768</v>
      </c>
      <c r="E2350" t="s">
        <v>769</v>
      </c>
      <c r="F2350" t="s">
        <v>220</v>
      </c>
      <c r="G2350">
        <v>100</v>
      </c>
      <c r="H2350">
        <v>0</v>
      </c>
      <c r="J2350">
        <v>1</v>
      </c>
      <c r="K2350">
        <v>1</v>
      </c>
      <c r="L2350">
        <v>0</v>
      </c>
    </row>
    <row r="2351" spans="1:12" x14ac:dyDescent="0.25">
      <c r="A2351" s="1">
        <v>45572</v>
      </c>
      <c r="B2351" t="s">
        <v>5</v>
      </c>
      <c r="C2351" t="s">
        <v>104</v>
      </c>
      <c r="D2351" t="s">
        <v>768</v>
      </c>
      <c r="E2351" t="s">
        <v>769</v>
      </c>
      <c r="F2351" t="s">
        <v>770</v>
      </c>
      <c r="G2351">
        <v>100</v>
      </c>
      <c r="H2351">
        <v>0</v>
      </c>
      <c r="J2351">
        <v>0</v>
      </c>
      <c r="K2351">
        <v>1</v>
      </c>
      <c r="L2351">
        <v>0</v>
      </c>
    </row>
    <row r="2352" spans="1:12" x14ac:dyDescent="0.25">
      <c r="A2352" s="1">
        <v>45572</v>
      </c>
      <c r="B2352" t="s">
        <v>5</v>
      </c>
      <c r="C2352" t="s">
        <v>104</v>
      </c>
      <c r="D2352" t="s">
        <v>768</v>
      </c>
      <c r="E2352" t="s">
        <v>769</v>
      </c>
      <c r="F2352" t="s">
        <v>741</v>
      </c>
      <c r="G2352">
        <v>88</v>
      </c>
      <c r="H2352">
        <v>0</v>
      </c>
      <c r="J2352">
        <v>1</v>
      </c>
      <c r="K2352">
        <v>1</v>
      </c>
      <c r="L2352">
        <v>1</v>
      </c>
    </row>
    <row r="2353" spans="1:12" x14ac:dyDescent="0.25">
      <c r="A2353" s="1">
        <v>45572</v>
      </c>
      <c r="B2353" t="s">
        <v>5</v>
      </c>
      <c r="C2353" t="s">
        <v>104</v>
      </c>
      <c r="D2353" t="s">
        <v>768</v>
      </c>
      <c r="E2353" t="s">
        <v>769</v>
      </c>
      <c r="F2353" t="s">
        <v>771</v>
      </c>
      <c r="G2353">
        <v>69</v>
      </c>
      <c r="H2353">
        <v>1</v>
      </c>
      <c r="J2353">
        <v>4</v>
      </c>
      <c r="K2353">
        <v>9</v>
      </c>
      <c r="L2353">
        <v>6</v>
      </c>
    </row>
    <row r="2354" spans="1:12" x14ac:dyDescent="0.25">
      <c r="A2354" s="1">
        <v>45572</v>
      </c>
      <c r="B2354" t="s">
        <v>5</v>
      </c>
      <c r="C2354" t="s">
        <v>104</v>
      </c>
      <c r="D2354" t="s">
        <v>768</v>
      </c>
      <c r="E2354" t="s">
        <v>769</v>
      </c>
      <c r="F2354" t="s">
        <v>744</v>
      </c>
      <c r="G2354">
        <v>82</v>
      </c>
      <c r="H2354">
        <v>1</v>
      </c>
      <c r="J2354">
        <v>3</v>
      </c>
      <c r="K2354">
        <v>5</v>
      </c>
      <c r="L2354">
        <v>2</v>
      </c>
    </row>
    <row r="2355" spans="1:12" x14ac:dyDescent="0.25">
      <c r="A2355" s="1">
        <v>45572</v>
      </c>
      <c r="B2355" t="s">
        <v>5</v>
      </c>
      <c r="C2355" t="s">
        <v>104</v>
      </c>
      <c r="D2355" t="s">
        <v>768</v>
      </c>
      <c r="E2355" t="s">
        <v>769</v>
      </c>
      <c r="F2355" t="s">
        <v>707</v>
      </c>
      <c r="G2355">
        <v>70</v>
      </c>
      <c r="H2355">
        <v>3</v>
      </c>
      <c r="J2355">
        <v>0</v>
      </c>
      <c r="K2355">
        <v>17</v>
      </c>
      <c r="L2355">
        <v>6</v>
      </c>
    </row>
    <row r="2356" spans="1:12" x14ac:dyDescent="0.25">
      <c r="A2356" s="1">
        <v>45572</v>
      </c>
      <c r="B2356" t="s">
        <v>5</v>
      </c>
      <c r="C2356" t="s">
        <v>104</v>
      </c>
      <c r="D2356" t="s">
        <v>768</v>
      </c>
      <c r="E2356" t="s">
        <v>769</v>
      </c>
      <c r="F2356" t="s">
        <v>709</v>
      </c>
      <c r="G2356">
        <v>72</v>
      </c>
      <c r="H2356">
        <v>2</v>
      </c>
      <c r="J2356">
        <v>1</v>
      </c>
      <c r="K2356">
        <v>10</v>
      </c>
      <c r="L2356">
        <v>5</v>
      </c>
    </row>
    <row r="2357" spans="1:12" x14ac:dyDescent="0.25">
      <c r="A2357" s="1">
        <v>45572</v>
      </c>
      <c r="B2357" t="s">
        <v>5</v>
      </c>
      <c r="C2357" t="s">
        <v>104</v>
      </c>
      <c r="D2357" t="s">
        <v>768</v>
      </c>
      <c r="E2357" t="s">
        <v>769</v>
      </c>
      <c r="F2357" t="s">
        <v>708</v>
      </c>
      <c r="G2357">
        <v>100</v>
      </c>
      <c r="H2357">
        <v>1</v>
      </c>
      <c r="J2357">
        <v>0</v>
      </c>
      <c r="K2357">
        <v>4</v>
      </c>
      <c r="L2357">
        <v>1</v>
      </c>
    </row>
    <row r="2358" spans="1:12" x14ac:dyDescent="0.25">
      <c r="A2358" s="1">
        <v>45572</v>
      </c>
      <c r="B2358" t="s">
        <v>3</v>
      </c>
      <c r="C2358" t="s">
        <v>104</v>
      </c>
      <c r="D2358" t="s">
        <v>772</v>
      </c>
      <c r="E2358" t="s">
        <v>14</v>
      </c>
      <c r="F2358" t="s">
        <v>14</v>
      </c>
      <c r="G2358">
        <v>75</v>
      </c>
      <c r="H2358">
        <v>14</v>
      </c>
      <c r="I2358">
        <v>2</v>
      </c>
      <c r="J2358">
        <v>8</v>
      </c>
      <c r="K2358">
        <v>81</v>
      </c>
      <c r="L2358">
        <v>25</v>
      </c>
    </row>
    <row r="2359" spans="1:12" x14ac:dyDescent="0.25">
      <c r="A2359" s="1">
        <v>45572</v>
      </c>
      <c r="B2359" t="s">
        <v>4</v>
      </c>
      <c r="C2359" t="s">
        <v>104</v>
      </c>
      <c r="D2359" t="s">
        <v>772</v>
      </c>
      <c r="E2359" t="s">
        <v>773</v>
      </c>
      <c r="F2359" t="s">
        <v>14</v>
      </c>
      <c r="G2359">
        <v>75</v>
      </c>
      <c r="H2359">
        <v>14</v>
      </c>
      <c r="I2359">
        <v>2</v>
      </c>
      <c r="J2359">
        <v>8</v>
      </c>
      <c r="K2359">
        <v>79</v>
      </c>
      <c r="L2359">
        <v>25</v>
      </c>
    </row>
    <row r="2360" spans="1:12" x14ac:dyDescent="0.25">
      <c r="A2360" s="1">
        <v>45572</v>
      </c>
      <c r="B2360" t="s">
        <v>5</v>
      </c>
      <c r="C2360" t="s">
        <v>104</v>
      </c>
      <c r="D2360" t="s">
        <v>772</v>
      </c>
      <c r="E2360" t="s">
        <v>773</v>
      </c>
      <c r="F2360" t="s">
        <v>738</v>
      </c>
      <c r="G2360">
        <v>100</v>
      </c>
      <c r="H2360">
        <v>0</v>
      </c>
      <c r="J2360">
        <v>0</v>
      </c>
      <c r="K2360">
        <v>1</v>
      </c>
      <c r="L2360">
        <v>0</v>
      </c>
    </row>
    <row r="2361" spans="1:12" x14ac:dyDescent="0.25">
      <c r="A2361" s="1">
        <v>45572</v>
      </c>
      <c r="B2361" t="s">
        <v>5</v>
      </c>
      <c r="C2361" t="s">
        <v>104</v>
      </c>
      <c r="D2361" t="s">
        <v>772</v>
      </c>
      <c r="E2361" t="s">
        <v>773</v>
      </c>
      <c r="F2361" t="s">
        <v>739</v>
      </c>
      <c r="G2361">
        <v>100</v>
      </c>
      <c r="H2361">
        <v>0</v>
      </c>
      <c r="J2361">
        <v>1</v>
      </c>
      <c r="K2361">
        <v>1</v>
      </c>
      <c r="L2361">
        <v>0</v>
      </c>
    </row>
    <row r="2362" spans="1:12" x14ac:dyDescent="0.25">
      <c r="A2362" s="1">
        <v>45572</v>
      </c>
      <c r="B2362" t="s">
        <v>5</v>
      </c>
      <c r="C2362" t="s">
        <v>104</v>
      </c>
      <c r="D2362" t="s">
        <v>772</v>
      </c>
      <c r="E2362" t="s">
        <v>773</v>
      </c>
      <c r="F2362" t="s">
        <v>712</v>
      </c>
      <c r="G2362">
        <v>100</v>
      </c>
      <c r="H2362">
        <v>0</v>
      </c>
      <c r="J2362">
        <v>1</v>
      </c>
      <c r="K2362">
        <v>1</v>
      </c>
      <c r="L2362">
        <v>0</v>
      </c>
    </row>
    <row r="2363" spans="1:12" x14ac:dyDescent="0.25">
      <c r="A2363" s="1">
        <v>45572</v>
      </c>
      <c r="B2363" t="s">
        <v>5</v>
      </c>
      <c r="C2363" t="s">
        <v>104</v>
      </c>
      <c r="D2363" t="s">
        <v>772</v>
      </c>
      <c r="E2363" t="s">
        <v>773</v>
      </c>
      <c r="F2363" t="s">
        <v>220</v>
      </c>
      <c r="G2363">
        <v>100</v>
      </c>
      <c r="H2363">
        <v>0</v>
      </c>
      <c r="J2363">
        <v>1</v>
      </c>
      <c r="K2363">
        <v>1</v>
      </c>
      <c r="L2363">
        <v>0</v>
      </c>
    </row>
    <row r="2364" spans="1:12" x14ac:dyDescent="0.25">
      <c r="A2364" s="1">
        <v>45572</v>
      </c>
      <c r="B2364" t="s">
        <v>5</v>
      </c>
      <c r="C2364" t="s">
        <v>104</v>
      </c>
      <c r="D2364" t="s">
        <v>772</v>
      </c>
      <c r="E2364" t="s">
        <v>773</v>
      </c>
      <c r="F2364" t="s">
        <v>740</v>
      </c>
      <c r="G2364">
        <v>93</v>
      </c>
      <c r="H2364">
        <v>0</v>
      </c>
      <c r="J2364">
        <v>0</v>
      </c>
      <c r="K2364">
        <v>1</v>
      </c>
      <c r="L2364">
        <v>1</v>
      </c>
    </row>
    <row r="2365" spans="1:12" x14ac:dyDescent="0.25">
      <c r="A2365" s="1">
        <v>45572</v>
      </c>
      <c r="B2365" t="s">
        <v>5</v>
      </c>
      <c r="C2365" t="s">
        <v>104</v>
      </c>
      <c r="D2365" t="s">
        <v>772</v>
      </c>
      <c r="E2365" t="s">
        <v>773</v>
      </c>
      <c r="F2365" t="s">
        <v>742</v>
      </c>
      <c r="G2365">
        <v>100</v>
      </c>
      <c r="H2365">
        <v>0</v>
      </c>
      <c r="J2365">
        <v>0</v>
      </c>
      <c r="K2365">
        <v>1</v>
      </c>
      <c r="L2365">
        <v>0</v>
      </c>
    </row>
    <row r="2366" spans="1:12" x14ac:dyDescent="0.25">
      <c r="A2366" s="1">
        <v>45572</v>
      </c>
      <c r="B2366" t="s">
        <v>5</v>
      </c>
      <c r="C2366" t="s">
        <v>104</v>
      </c>
      <c r="D2366" t="s">
        <v>772</v>
      </c>
      <c r="E2366" t="s">
        <v>773</v>
      </c>
      <c r="F2366" t="s">
        <v>741</v>
      </c>
      <c r="G2366">
        <v>89</v>
      </c>
      <c r="H2366">
        <v>0</v>
      </c>
      <c r="J2366">
        <v>1</v>
      </c>
      <c r="K2366">
        <v>1</v>
      </c>
      <c r="L2366">
        <v>1</v>
      </c>
    </row>
    <row r="2367" spans="1:12" x14ac:dyDescent="0.25">
      <c r="A2367" s="1">
        <v>45572</v>
      </c>
      <c r="B2367" t="s">
        <v>5</v>
      </c>
      <c r="C2367" t="s">
        <v>104</v>
      </c>
      <c r="D2367" t="s">
        <v>772</v>
      </c>
      <c r="E2367" t="s">
        <v>773</v>
      </c>
      <c r="F2367" t="s">
        <v>774</v>
      </c>
      <c r="G2367">
        <v>69</v>
      </c>
      <c r="H2367">
        <v>1</v>
      </c>
      <c r="J2367">
        <v>4</v>
      </c>
      <c r="K2367">
        <v>9</v>
      </c>
      <c r="L2367">
        <v>6</v>
      </c>
    </row>
    <row r="2368" spans="1:12" x14ac:dyDescent="0.25">
      <c r="A2368" s="1">
        <v>45572</v>
      </c>
      <c r="B2368" t="s">
        <v>5</v>
      </c>
      <c r="C2368" t="s">
        <v>104</v>
      </c>
      <c r="D2368" t="s">
        <v>772</v>
      </c>
      <c r="E2368" t="s">
        <v>773</v>
      </c>
      <c r="F2368" t="s">
        <v>744</v>
      </c>
      <c r="G2368">
        <v>83</v>
      </c>
      <c r="H2368">
        <v>5</v>
      </c>
      <c r="J2368">
        <v>2</v>
      </c>
      <c r="K2368">
        <v>18</v>
      </c>
      <c r="L2368">
        <v>1</v>
      </c>
    </row>
    <row r="2369" spans="1:12" x14ac:dyDescent="0.25">
      <c r="A2369" s="1">
        <v>45572</v>
      </c>
      <c r="B2369" t="s">
        <v>5</v>
      </c>
      <c r="C2369" t="s">
        <v>104</v>
      </c>
      <c r="D2369" t="s">
        <v>772</v>
      </c>
      <c r="E2369" t="s">
        <v>773</v>
      </c>
      <c r="F2369" t="s">
        <v>745</v>
      </c>
      <c r="G2369">
        <v>74</v>
      </c>
      <c r="H2369">
        <v>2</v>
      </c>
      <c r="J2369">
        <v>2</v>
      </c>
      <c r="K2369">
        <v>9</v>
      </c>
      <c r="L2369">
        <v>4</v>
      </c>
    </row>
    <row r="2370" spans="1:12" x14ac:dyDescent="0.25">
      <c r="A2370" s="1">
        <v>45572</v>
      </c>
      <c r="B2370" t="s">
        <v>5</v>
      </c>
      <c r="C2370" t="s">
        <v>104</v>
      </c>
      <c r="D2370" t="s">
        <v>772</v>
      </c>
      <c r="E2370" t="s">
        <v>773</v>
      </c>
      <c r="F2370" t="s">
        <v>707</v>
      </c>
      <c r="G2370">
        <v>67</v>
      </c>
      <c r="H2370">
        <v>3</v>
      </c>
      <c r="J2370">
        <v>3</v>
      </c>
      <c r="K2370">
        <v>14</v>
      </c>
      <c r="L2370">
        <v>7</v>
      </c>
    </row>
    <row r="2371" spans="1:12" x14ac:dyDescent="0.25">
      <c r="A2371" s="1">
        <v>45572</v>
      </c>
      <c r="B2371" t="s">
        <v>5</v>
      </c>
      <c r="C2371" t="s">
        <v>104</v>
      </c>
      <c r="D2371" t="s">
        <v>772</v>
      </c>
      <c r="E2371" t="s">
        <v>773</v>
      </c>
      <c r="F2371" t="s">
        <v>709</v>
      </c>
      <c r="G2371">
        <v>76</v>
      </c>
      <c r="H2371">
        <v>2</v>
      </c>
      <c r="J2371">
        <v>0</v>
      </c>
      <c r="K2371">
        <v>11</v>
      </c>
      <c r="L2371">
        <v>4</v>
      </c>
    </row>
    <row r="2372" spans="1:12" x14ac:dyDescent="0.25">
      <c r="A2372" s="1">
        <v>45572</v>
      </c>
      <c r="B2372" t="s">
        <v>5</v>
      </c>
      <c r="C2372" t="s">
        <v>104</v>
      </c>
      <c r="D2372" t="s">
        <v>772</v>
      </c>
      <c r="E2372" t="s">
        <v>773</v>
      </c>
      <c r="F2372" t="s">
        <v>708</v>
      </c>
      <c r="G2372">
        <v>100</v>
      </c>
      <c r="H2372">
        <v>1</v>
      </c>
      <c r="J2372">
        <v>0</v>
      </c>
      <c r="K2372">
        <v>4</v>
      </c>
      <c r="L2372">
        <v>1</v>
      </c>
    </row>
    <row r="2373" spans="1:12" x14ac:dyDescent="0.25">
      <c r="A2373" s="1">
        <v>45572</v>
      </c>
      <c r="B2373" t="s">
        <v>3</v>
      </c>
      <c r="C2373" t="s">
        <v>104</v>
      </c>
      <c r="D2373" t="s">
        <v>639</v>
      </c>
      <c r="E2373" t="s">
        <v>14</v>
      </c>
      <c r="F2373" t="s">
        <v>14</v>
      </c>
      <c r="G2373">
        <v>76</v>
      </c>
      <c r="H2373">
        <v>11</v>
      </c>
      <c r="I2373">
        <v>1</v>
      </c>
      <c r="J2373">
        <v>43</v>
      </c>
      <c r="K2373">
        <v>138</v>
      </c>
      <c r="L2373">
        <v>52</v>
      </c>
    </row>
    <row r="2374" spans="1:12" x14ac:dyDescent="0.25">
      <c r="A2374" s="1">
        <v>45572</v>
      </c>
      <c r="B2374" t="s">
        <v>4</v>
      </c>
      <c r="C2374" t="s">
        <v>104</v>
      </c>
      <c r="D2374" t="s">
        <v>639</v>
      </c>
      <c r="E2374" t="s">
        <v>640</v>
      </c>
      <c r="F2374" t="s">
        <v>14</v>
      </c>
      <c r="G2374">
        <v>64</v>
      </c>
      <c r="H2374">
        <v>3</v>
      </c>
      <c r="I2374">
        <v>1</v>
      </c>
      <c r="J2374">
        <v>27</v>
      </c>
      <c r="K2374">
        <v>54</v>
      </c>
      <c r="L2374">
        <v>21</v>
      </c>
    </row>
    <row r="2375" spans="1:12" x14ac:dyDescent="0.25">
      <c r="A2375" s="1">
        <v>45572</v>
      </c>
      <c r="B2375" t="s">
        <v>5</v>
      </c>
      <c r="C2375" t="s">
        <v>104</v>
      </c>
      <c r="D2375" t="s">
        <v>639</v>
      </c>
      <c r="E2375" t="s">
        <v>640</v>
      </c>
      <c r="F2375" t="s">
        <v>641</v>
      </c>
      <c r="G2375">
        <v>100</v>
      </c>
      <c r="H2375">
        <v>0</v>
      </c>
      <c r="J2375">
        <v>1</v>
      </c>
      <c r="K2375">
        <v>1</v>
      </c>
      <c r="L2375">
        <v>0</v>
      </c>
    </row>
    <row r="2376" spans="1:12" x14ac:dyDescent="0.25">
      <c r="A2376" s="1">
        <v>45572</v>
      </c>
      <c r="B2376" t="s">
        <v>5</v>
      </c>
      <c r="C2376" t="s">
        <v>104</v>
      </c>
      <c r="D2376" t="s">
        <v>639</v>
      </c>
      <c r="E2376" t="s">
        <v>640</v>
      </c>
      <c r="F2376" t="s">
        <v>219</v>
      </c>
      <c r="G2376">
        <v>100</v>
      </c>
      <c r="H2376">
        <v>0</v>
      </c>
      <c r="J2376">
        <v>1</v>
      </c>
      <c r="K2376">
        <v>1</v>
      </c>
      <c r="L2376">
        <v>0</v>
      </c>
    </row>
    <row r="2377" spans="1:12" x14ac:dyDescent="0.25">
      <c r="A2377" s="1">
        <v>45572</v>
      </c>
      <c r="B2377" t="s">
        <v>5</v>
      </c>
      <c r="C2377" t="s">
        <v>104</v>
      </c>
      <c r="D2377" t="s">
        <v>639</v>
      </c>
      <c r="E2377" t="s">
        <v>640</v>
      </c>
      <c r="F2377" t="s">
        <v>220</v>
      </c>
      <c r="G2377">
        <v>100</v>
      </c>
      <c r="H2377">
        <v>0</v>
      </c>
      <c r="J2377">
        <v>1</v>
      </c>
      <c r="K2377">
        <v>1</v>
      </c>
      <c r="L2377">
        <v>0</v>
      </c>
    </row>
    <row r="2378" spans="1:12" x14ac:dyDescent="0.25">
      <c r="A2378" s="1">
        <v>45572</v>
      </c>
      <c r="B2378" t="s">
        <v>5</v>
      </c>
      <c r="C2378" t="s">
        <v>104</v>
      </c>
      <c r="D2378" t="s">
        <v>639</v>
      </c>
      <c r="E2378" t="s">
        <v>640</v>
      </c>
      <c r="F2378" t="s">
        <v>775</v>
      </c>
      <c r="G2378">
        <v>100</v>
      </c>
      <c r="H2378">
        <v>0</v>
      </c>
      <c r="J2378">
        <v>1</v>
      </c>
      <c r="K2378">
        <v>1</v>
      </c>
      <c r="L2378">
        <v>0</v>
      </c>
    </row>
    <row r="2379" spans="1:12" x14ac:dyDescent="0.25">
      <c r="A2379" s="1">
        <v>45572</v>
      </c>
      <c r="B2379" t="s">
        <v>5</v>
      </c>
      <c r="C2379" t="s">
        <v>104</v>
      </c>
      <c r="D2379" t="s">
        <v>639</v>
      </c>
      <c r="E2379" t="s">
        <v>640</v>
      </c>
      <c r="F2379" t="s">
        <v>616</v>
      </c>
      <c r="G2379">
        <v>100</v>
      </c>
      <c r="H2379">
        <v>0</v>
      </c>
      <c r="J2379">
        <v>1</v>
      </c>
      <c r="K2379">
        <v>1</v>
      </c>
      <c r="L2379">
        <v>0</v>
      </c>
    </row>
    <row r="2380" spans="1:12" x14ac:dyDescent="0.25">
      <c r="A2380" s="1">
        <v>45572</v>
      </c>
      <c r="B2380" t="s">
        <v>5</v>
      </c>
      <c r="C2380" t="s">
        <v>104</v>
      </c>
      <c r="D2380" t="s">
        <v>639</v>
      </c>
      <c r="E2380" t="s">
        <v>640</v>
      </c>
      <c r="F2380" t="s">
        <v>681</v>
      </c>
      <c r="G2380">
        <v>100</v>
      </c>
      <c r="H2380">
        <v>0</v>
      </c>
      <c r="J2380">
        <v>1</v>
      </c>
      <c r="K2380">
        <v>1</v>
      </c>
      <c r="L2380">
        <v>0</v>
      </c>
    </row>
    <row r="2381" spans="1:12" x14ac:dyDescent="0.25">
      <c r="A2381" s="1">
        <v>45572</v>
      </c>
      <c r="B2381" t="s">
        <v>5</v>
      </c>
      <c r="C2381" t="s">
        <v>104</v>
      </c>
      <c r="D2381" t="s">
        <v>639</v>
      </c>
      <c r="E2381" t="s">
        <v>640</v>
      </c>
      <c r="F2381" t="s">
        <v>776</v>
      </c>
      <c r="G2381">
        <v>63</v>
      </c>
      <c r="H2381">
        <v>1</v>
      </c>
      <c r="J2381">
        <v>9</v>
      </c>
      <c r="K2381">
        <v>16</v>
      </c>
      <c r="L2381">
        <v>9</v>
      </c>
    </row>
    <row r="2382" spans="1:12" x14ac:dyDescent="0.25">
      <c r="A2382" s="1">
        <v>45572</v>
      </c>
      <c r="B2382" t="s">
        <v>5</v>
      </c>
      <c r="C2382" t="s">
        <v>104</v>
      </c>
      <c r="D2382" t="s">
        <v>639</v>
      </c>
      <c r="E2382" t="s">
        <v>640</v>
      </c>
      <c r="F2382" t="s">
        <v>604</v>
      </c>
      <c r="G2382">
        <v>58</v>
      </c>
      <c r="H2382">
        <v>1</v>
      </c>
      <c r="J2382">
        <v>17</v>
      </c>
      <c r="K2382">
        <v>23</v>
      </c>
      <c r="L2382">
        <v>11</v>
      </c>
    </row>
    <row r="2383" spans="1:12" x14ac:dyDescent="0.25">
      <c r="A2383" s="1">
        <v>45572</v>
      </c>
      <c r="B2383" t="s">
        <v>5</v>
      </c>
      <c r="C2383" t="s">
        <v>104</v>
      </c>
      <c r="D2383" t="s">
        <v>639</v>
      </c>
      <c r="E2383" t="s">
        <v>640</v>
      </c>
      <c r="F2383" t="s">
        <v>72</v>
      </c>
      <c r="G2383">
        <v>100</v>
      </c>
      <c r="H2383">
        <v>1</v>
      </c>
      <c r="J2383">
        <v>2</v>
      </c>
      <c r="K2383">
        <v>4</v>
      </c>
      <c r="L2383">
        <v>1</v>
      </c>
    </row>
    <row r="2384" spans="1:12" x14ac:dyDescent="0.25">
      <c r="A2384" s="1">
        <v>45572</v>
      </c>
      <c r="B2384" t="s">
        <v>4</v>
      </c>
      <c r="C2384" t="s">
        <v>104</v>
      </c>
      <c r="D2384" t="s">
        <v>639</v>
      </c>
      <c r="E2384" t="s">
        <v>777</v>
      </c>
      <c r="F2384" t="s">
        <v>14</v>
      </c>
      <c r="G2384">
        <v>64</v>
      </c>
      <c r="H2384">
        <v>6</v>
      </c>
      <c r="I2384">
        <v>1</v>
      </c>
      <c r="J2384">
        <v>22</v>
      </c>
      <c r="K2384">
        <v>73</v>
      </c>
      <c r="L2384">
        <v>31</v>
      </c>
    </row>
    <row r="2385" spans="1:12" x14ac:dyDescent="0.25">
      <c r="A2385" s="1">
        <v>45572</v>
      </c>
      <c r="B2385" t="s">
        <v>5</v>
      </c>
      <c r="C2385" t="s">
        <v>104</v>
      </c>
      <c r="D2385" t="s">
        <v>639</v>
      </c>
      <c r="E2385" t="s">
        <v>777</v>
      </c>
      <c r="F2385" t="s">
        <v>778</v>
      </c>
      <c r="G2385">
        <v>93</v>
      </c>
      <c r="H2385">
        <v>0</v>
      </c>
      <c r="J2385">
        <v>1</v>
      </c>
      <c r="K2385">
        <v>1</v>
      </c>
      <c r="L2385">
        <v>1</v>
      </c>
    </row>
    <row r="2386" spans="1:12" x14ac:dyDescent="0.25">
      <c r="A2386" s="1">
        <v>45572</v>
      </c>
      <c r="B2386" t="s">
        <v>5</v>
      </c>
      <c r="C2386" t="s">
        <v>104</v>
      </c>
      <c r="D2386" t="s">
        <v>639</v>
      </c>
      <c r="E2386" t="s">
        <v>777</v>
      </c>
      <c r="F2386" t="s">
        <v>779</v>
      </c>
      <c r="G2386">
        <v>93</v>
      </c>
      <c r="H2386">
        <v>0</v>
      </c>
      <c r="J2386">
        <v>0</v>
      </c>
      <c r="K2386">
        <v>1</v>
      </c>
      <c r="L2386">
        <v>1</v>
      </c>
    </row>
    <row r="2387" spans="1:12" x14ac:dyDescent="0.25">
      <c r="A2387" s="1">
        <v>45572</v>
      </c>
      <c r="B2387" t="s">
        <v>5</v>
      </c>
      <c r="C2387" t="s">
        <v>104</v>
      </c>
      <c r="D2387" t="s">
        <v>639</v>
      </c>
      <c r="E2387" t="s">
        <v>777</v>
      </c>
      <c r="F2387" t="s">
        <v>780</v>
      </c>
      <c r="G2387">
        <v>50</v>
      </c>
      <c r="H2387">
        <v>5</v>
      </c>
      <c r="J2387">
        <v>16</v>
      </c>
      <c r="K2387">
        <v>46</v>
      </c>
      <c r="L2387">
        <v>23</v>
      </c>
    </row>
    <row r="2388" spans="1:12" x14ac:dyDescent="0.25">
      <c r="A2388" s="1">
        <v>45572</v>
      </c>
      <c r="B2388" t="s">
        <v>5</v>
      </c>
      <c r="C2388" t="s">
        <v>104</v>
      </c>
      <c r="D2388" t="s">
        <v>639</v>
      </c>
      <c r="E2388" t="s">
        <v>777</v>
      </c>
      <c r="F2388" t="s">
        <v>781</v>
      </c>
      <c r="G2388">
        <v>69</v>
      </c>
      <c r="H2388">
        <v>1</v>
      </c>
      <c r="J2388">
        <v>7</v>
      </c>
      <c r="K2388">
        <v>19</v>
      </c>
      <c r="L2388">
        <v>6</v>
      </c>
    </row>
    <row r="2389" spans="1:12" x14ac:dyDescent="0.25">
      <c r="A2389" s="1">
        <v>45572</v>
      </c>
      <c r="B2389" t="s">
        <v>4</v>
      </c>
      <c r="C2389" t="s">
        <v>104</v>
      </c>
      <c r="D2389" t="s">
        <v>639</v>
      </c>
      <c r="E2389" t="s">
        <v>643</v>
      </c>
      <c r="F2389" t="s">
        <v>14</v>
      </c>
      <c r="G2389">
        <v>100</v>
      </c>
      <c r="H2389">
        <v>2</v>
      </c>
      <c r="I2389">
        <v>0</v>
      </c>
      <c r="J2389">
        <v>2</v>
      </c>
      <c r="K2389">
        <v>5</v>
      </c>
      <c r="L2389">
        <v>0</v>
      </c>
    </row>
    <row r="2390" spans="1:12" x14ac:dyDescent="0.25">
      <c r="A2390" s="1">
        <v>45572</v>
      </c>
      <c r="B2390" t="s">
        <v>5</v>
      </c>
      <c r="C2390" t="s">
        <v>104</v>
      </c>
      <c r="D2390" t="s">
        <v>639</v>
      </c>
      <c r="E2390" t="s">
        <v>643</v>
      </c>
      <c r="F2390" t="s">
        <v>72</v>
      </c>
      <c r="G2390">
        <v>100</v>
      </c>
      <c r="H2390">
        <v>1</v>
      </c>
      <c r="J2390">
        <v>1</v>
      </c>
      <c r="K2390">
        <v>1</v>
      </c>
      <c r="L2390">
        <v>0</v>
      </c>
    </row>
    <row r="2391" spans="1:12" x14ac:dyDescent="0.25">
      <c r="A2391" s="1">
        <v>45572</v>
      </c>
      <c r="B2391" t="s">
        <v>5</v>
      </c>
      <c r="C2391" t="s">
        <v>104</v>
      </c>
      <c r="D2391" t="s">
        <v>639</v>
      </c>
      <c r="E2391" t="s">
        <v>643</v>
      </c>
      <c r="F2391" t="s">
        <v>604</v>
      </c>
      <c r="G2391">
        <v>100</v>
      </c>
      <c r="H2391">
        <v>1</v>
      </c>
      <c r="J2391">
        <v>1</v>
      </c>
      <c r="K2391">
        <v>1</v>
      </c>
      <c r="L2391">
        <v>0</v>
      </c>
    </row>
    <row r="2392" spans="1:12" x14ac:dyDescent="0.25">
      <c r="A2392" s="1">
        <v>45572</v>
      </c>
      <c r="B2392" t="s">
        <v>3</v>
      </c>
      <c r="C2392" t="s">
        <v>104</v>
      </c>
      <c r="D2392" t="s">
        <v>145</v>
      </c>
      <c r="E2392" t="s">
        <v>14</v>
      </c>
      <c r="F2392" t="s">
        <v>14</v>
      </c>
      <c r="G2392">
        <v>85</v>
      </c>
      <c r="H2392">
        <v>39</v>
      </c>
      <c r="I2392">
        <v>1</v>
      </c>
      <c r="J2392">
        <v>22</v>
      </c>
      <c r="K2392">
        <v>236</v>
      </c>
      <c r="L2392">
        <v>66</v>
      </c>
    </row>
    <row r="2393" spans="1:12" x14ac:dyDescent="0.25">
      <c r="A2393" s="1">
        <v>45572</v>
      </c>
      <c r="B2393" t="s">
        <v>4</v>
      </c>
      <c r="C2393" t="s">
        <v>104</v>
      </c>
      <c r="D2393" t="s">
        <v>145</v>
      </c>
      <c r="E2393" t="s">
        <v>146</v>
      </c>
      <c r="F2393" t="s">
        <v>14</v>
      </c>
      <c r="G2393">
        <v>79</v>
      </c>
      <c r="H2393">
        <v>17</v>
      </c>
      <c r="I2393">
        <v>1</v>
      </c>
      <c r="J2393">
        <v>10</v>
      </c>
      <c r="K2393">
        <v>82</v>
      </c>
      <c r="L2393">
        <v>20</v>
      </c>
    </row>
    <row r="2394" spans="1:12" x14ac:dyDescent="0.25">
      <c r="A2394" s="1">
        <v>45572</v>
      </c>
      <c r="B2394" t="s">
        <v>5</v>
      </c>
      <c r="C2394" t="s">
        <v>104</v>
      </c>
      <c r="D2394" t="s">
        <v>145</v>
      </c>
      <c r="E2394" t="s">
        <v>146</v>
      </c>
      <c r="F2394" t="s">
        <v>147</v>
      </c>
      <c r="G2394">
        <v>100</v>
      </c>
      <c r="H2394">
        <v>2</v>
      </c>
      <c r="J2394">
        <v>1</v>
      </c>
      <c r="K2394">
        <v>1</v>
      </c>
      <c r="L2394">
        <v>0</v>
      </c>
    </row>
    <row r="2395" spans="1:12" x14ac:dyDescent="0.25">
      <c r="A2395" s="1">
        <v>45572</v>
      </c>
      <c r="B2395" t="s">
        <v>5</v>
      </c>
      <c r="C2395" t="s">
        <v>104</v>
      </c>
      <c r="D2395" t="s">
        <v>145</v>
      </c>
      <c r="E2395" t="s">
        <v>146</v>
      </c>
      <c r="F2395" t="s">
        <v>148</v>
      </c>
      <c r="G2395">
        <v>100</v>
      </c>
      <c r="H2395">
        <v>1</v>
      </c>
      <c r="J2395">
        <v>1</v>
      </c>
      <c r="K2395">
        <v>1</v>
      </c>
      <c r="L2395">
        <v>0</v>
      </c>
    </row>
    <row r="2396" spans="1:12" x14ac:dyDescent="0.25">
      <c r="A2396" s="1">
        <v>45572</v>
      </c>
      <c r="B2396" t="s">
        <v>5</v>
      </c>
      <c r="C2396" t="s">
        <v>104</v>
      </c>
      <c r="D2396" t="s">
        <v>145</v>
      </c>
      <c r="E2396" t="s">
        <v>146</v>
      </c>
      <c r="F2396" t="s">
        <v>149</v>
      </c>
      <c r="G2396">
        <v>100</v>
      </c>
      <c r="H2396">
        <v>1</v>
      </c>
      <c r="J2396">
        <v>1</v>
      </c>
      <c r="K2396">
        <v>1</v>
      </c>
      <c r="L2396">
        <v>0</v>
      </c>
    </row>
    <row r="2397" spans="1:12" x14ac:dyDescent="0.25">
      <c r="A2397" s="1">
        <v>45572</v>
      </c>
      <c r="B2397" t="s">
        <v>5</v>
      </c>
      <c r="C2397" t="s">
        <v>104</v>
      </c>
      <c r="D2397" t="s">
        <v>145</v>
      </c>
      <c r="E2397" t="s">
        <v>146</v>
      </c>
      <c r="F2397" t="s">
        <v>150</v>
      </c>
      <c r="G2397">
        <v>100</v>
      </c>
      <c r="H2397">
        <v>2</v>
      </c>
      <c r="J2397">
        <v>0</v>
      </c>
      <c r="K2397">
        <v>1</v>
      </c>
      <c r="L2397">
        <v>0</v>
      </c>
    </row>
    <row r="2398" spans="1:12" x14ac:dyDescent="0.25">
      <c r="A2398" s="1">
        <v>45572</v>
      </c>
      <c r="B2398" t="s">
        <v>5</v>
      </c>
      <c r="C2398" t="s">
        <v>104</v>
      </c>
      <c r="D2398" t="s">
        <v>145</v>
      </c>
      <c r="E2398" t="s">
        <v>146</v>
      </c>
      <c r="F2398" t="s">
        <v>151</v>
      </c>
      <c r="G2398">
        <v>100</v>
      </c>
      <c r="H2398">
        <v>1</v>
      </c>
      <c r="J2398">
        <v>0</v>
      </c>
      <c r="K2398">
        <v>1</v>
      </c>
      <c r="L2398">
        <v>0</v>
      </c>
    </row>
    <row r="2399" spans="1:12" x14ac:dyDescent="0.25">
      <c r="A2399" s="1">
        <v>45572</v>
      </c>
      <c r="B2399" t="s">
        <v>5</v>
      </c>
      <c r="C2399" t="s">
        <v>104</v>
      </c>
      <c r="D2399" t="s">
        <v>145</v>
      </c>
      <c r="E2399" t="s">
        <v>146</v>
      </c>
      <c r="F2399" t="s">
        <v>152</v>
      </c>
      <c r="G2399">
        <v>100</v>
      </c>
      <c r="H2399">
        <v>1</v>
      </c>
      <c r="J2399">
        <v>0</v>
      </c>
      <c r="K2399">
        <v>1</v>
      </c>
      <c r="L2399">
        <v>0</v>
      </c>
    </row>
    <row r="2400" spans="1:12" x14ac:dyDescent="0.25">
      <c r="A2400" s="1">
        <v>45572</v>
      </c>
      <c r="B2400" t="s">
        <v>5</v>
      </c>
      <c r="C2400" t="s">
        <v>104</v>
      </c>
      <c r="D2400" t="s">
        <v>145</v>
      </c>
      <c r="E2400" t="s">
        <v>146</v>
      </c>
      <c r="F2400" t="s">
        <v>153</v>
      </c>
      <c r="G2400">
        <v>100</v>
      </c>
      <c r="H2400">
        <v>2</v>
      </c>
      <c r="J2400">
        <v>0</v>
      </c>
      <c r="K2400">
        <v>1</v>
      </c>
      <c r="L2400">
        <v>0</v>
      </c>
    </row>
    <row r="2401" spans="1:12" x14ac:dyDescent="0.25">
      <c r="A2401" s="1">
        <v>45572</v>
      </c>
      <c r="B2401" t="s">
        <v>5</v>
      </c>
      <c r="C2401" t="s">
        <v>104</v>
      </c>
      <c r="D2401" t="s">
        <v>145</v>
      </c>
      <c r="E2401" t="s">
        <v>146</v>
      </c>
      <c r="F2401" t="s">
        <v>154</v>
      </c>
      <c r="G2401">
        <v>100</v>
      </c>
      <c r="H2401">
        <v>1</v>
      </c>
      <c r="J2401">
        <v>0</v>
      </c>
      <c r="K2401">
        <v>1</v>
      </c>
      <c r="L2401">
        <v>0</v>
      </c>
    </row>
    <row r="2402" spans="1:12" x14ac:dyDescent="0.25">
      <c r="A2402" s="1">
        <v>45572</v>
      </c>
      <c r="B2402" t="s">
        <v>5</v>
      </c>
      <c r="C2402" t="s">
        <v>104</v>
      </c>
      <c r="D2402" t="s">
        <v>145</v>
      </c>
      <c r="E2402" t="s">
        <v>146</v>
      </c>
      <c r="F2402" t="s">
        <v>155</v>
      </c>
      <c r="G2402">
        <v>100</v>
      </c>
      <c r="H2402">
        <v>1</v>
      </c>
      <c r="J2402">
        <v>0</v>
      </c>
      <c r="K2402">
        <v>1</v>
      </c>
      <c r="L2402">
        <v>0</v>
      </c>
    </row>
    <row r="2403" spans="1:12" x14ac:dyDescent="0.25">
      <c r="A2403" s="1">
        <v>45572</v>
      </c>
      <c r="B2403" t="s">
        <v>5</v>
      </c>
      <c r="C2403" t="s">
        <v>104</v>
      </c>
      <c r="D2403" t="s">
        <v>145</v>
      </c>
      <c r="E2403" t="s">
        <v>146</v>
      </c>
      <c r="F2403" t="s">
        <v>156</v>
      </c>
      <c r="G2403">
        <v>100</v>
      </c>
      <c r="H2403">
        <v>2</v>
      </c>
      <c r="J2403">
        <v>1</v>
      </c>
      <c r="K2403">
        <v>1</v>
      </c>
      <c r="L2403">
        <v>0</v>
      </c>
    </row>
    <row r="2404" spans="1:12" x14ac:dyDescent="0.25">
      <c r="A2404" s="1">
        <v>45572</v>
      </c>
      <c r="B2404" t="s">
        <v>5</v>
      </c>
      <c r="C2404" t="s">
        <v>104</v>
      </c>
      <c r="D2404" t="s">
        <v>145</v>
      </c>
      <c r="E2404" t="s">
        <v>146</v>
      </c>
      <c r="F2404" t="s">
        <v>157</v>
      </c>
      <c r="G2404">
        <v>100</v>
      </c>
      <c r="H2404">
        <v>1</v>
      </c>
      <c r="J2404">
        <v>1</v>
      </c>
      <c r="K2404">
        <v>1</v>
      </c>
      <c r="L2404">
        <v>0</v>
      </c>
    </row>
    <row r="2405" spans="1:12" x14ac:dyDescent="0.25">
      <c r="A2405" s="1">
        <v>45572</v>
      </c>
      <c r="B2405" t="s">
        <v>5</v>
      </c>
      <c r="C2405" t="s">
        <v>104</v>
      </c>
      <c r="D2405" t="s">
        <v>145</v>
      </c>
      <c r="E2405" t="s">
        <v>146</v>
      </c>
      <c r="F2405" t="s">
        <v>158</v>
      </c>
      <c r="G2405">
        <v>100</v>
      </c>
      <c r="H2405">
        <v>1</v>
      </c>
      <c r="J2405">
        <v>1</v>
      </c>
      <c r="K2405">
        <v>1</v>
      </c>
      <c r="L2405">
        <v>0</v>
      </c>
    </row>
    <row r="2406" spans="1:12" x14ac:dyDescent="0.25">
      <c r="A2406" s="1">
        <v>45572</v>
      </c>
      <c r="B2406" t="s">
        <v>5</v>
      </c>
      <c r="C2406" t="s">
        <v>104</v>
      </c>
      <c r="D2406" t="s">
        <v>145</v>
      </c>
      <c r="E2406" t="s">
        <v>146</v>
      </c>
      <c r="F2406" t="s">
        <v>159</v>
      </c>
      <c r="G2406">
        <v>100</v>
      </c>
      <c r="H2406">
        <v>2</v>
      </c>
      <c r="J2406">
        <v>0</v>
      </c>
      <c r="K2406">
        <v>1</v>
      </c>
      <c r="L2406">
        <v>0</v>
      </c>
    </row>
    <row r="2407" spans="1:12" x14ac:dyDescent="0.25">
      <c r="A2407" s="1">
        <v>45572</v>
      </c>
      <c r="B2407" t="s">
        <v>5</v>
      </c>
      <c r="C2407" t="s">
        <v>104</v>
      </c>
      <c r="D2407" t="s">
        <v>145</v>
      </c>
      <c r="E2407" t="s">
        <v>146</v>
      </c>
      <c r="F2407" t="s">
        <v>160</v>
      </c>
      <c r="G2407">
        <v>100</v>
      </c>
      <c r="H2407">
        <v>1</v>
      </c>
      <c r="J2407">
        <v>0</v>
      </c>
      <c r="K2407">
        <v>1</v>
      </c>
      <c r="L2407">
        <v>0</v>
      </c>
    </row>
    <row r="2408" spans="1:12" x14ac:dyDescent="0.25">
      <c r="A2408" s="1">
        <v>45572</v>
      </c>
      <c r="B2408" t="s">
        <v>5</v>
      </c>
      <c r="C2408" t="s">
        <v>104</v>
      </c>
      <c r="D2408" t="s">
        <v>145</v>
      </c>
      <c r="E2408" t="s">
        <v>146</v>
      </c>
      <c r="F2408" t="s">
        <v>161</v>
      </c>
      <c r="G2408">
        <v>100</v>
      </c>
      <c r="H2408">
        <v>1</v>
      </c>
      <c r="J2408">
        <v>0</v>
      </c>
      <c r="K2408">
        <v>1</v>
      </c>
      <c r="L2408">
        <v>0</v>
      </c>
    </row>
    <row r="2409" spans="1:12" x14ac:dyDescent="0.25">
      <c r="A2409" s="1">
        <v>45572</v>
      </c>
      <c r="B2409" t="s">
        <v>5</v>
      </c>
      <c r="C2409" t="s">
        <v>104</v>
      </c>
      <c r="D2409" t="s">
        <v>145</v>
      </c>
      <c r="E2409" t="s">
        <v>146</v>
      </c>
      <c r="F2409" t="s">
        <v>162</v>
      </c>
      <c r="G2409">
        <v>100</v>
      </c>
      <c r="H2409">
        <v>2</v>
      </c>
      <c r="J2409">
        <v>0</v>
      </c>
      <c r="K2409">
        <v>1</v>
      </c>
      <c r="L2409">
        <v>0</v>
      </c>
    </row>
    <row r="2410" spans="1:12" x14ac:dyDescent="0.25">
      <c r="A2410" s="1">
        <v>45572</v>
      </c>
      <c r="B2410" t="s">
        <v>5</v>
      </c>
      <c r="C2410" t="s">
        <v>104</v>
      </c>
      <c r="D2410" t="s">
        <v>145</v>
      </c>
      <c r="E2410" t="s">
        <v>146</v>
      </c>
      <c r="F2410" t="s">
        <v>163</v>
      </c>
      <c r="G2410">
        <v>100</v>
      </c>
      <c r="H2410">
        <v>1</v>
      </c>
      <c r="J2410">
        <v>0</v>
      </c>
      <c r="K2410">
        <v>1</v>
      </c>
      <c r="L2410">
        <v>0</v>
      </c>
    </row>
    <row r="2411" spans="1:12" x14ac:dyDescent="0.25">
      <c r="A2411" s="1">
        <v>45572</v>
      </c>
      <c r="B2411" t="s">
        <v>5</v>
      </c>
      <c r="C2411" t="s">
        <v>104</v>
      </c>
      <c r="D2411" t="s">
        <v>145</v>
      </c>
      <c r="E2411" t="s">
        <v>146</v>
      </c>
      <c r="F2411" t="s">
        <v>164</v>
      </c>
      <c r="G2411">
        <v>100</v>
      </c>
      <c r="H2411">
        <v>1</v>
      </c>
      <c r="J2411">
        <v>0</v>
      </c>
      <c r="K2411">
        <v>1</v>
      </c>
      <c r="L2411">
        <v>0</v>
      </c>
    </row>
    <row r="2412" spans="1:12" x14ac:dyDescent="0.25">
      <c r="A2412" s="1">
        <v>45572</v>
      </c>
      <c r="B2412" t="s">
        <v>5</v>
      </c>
      <c r="C2412" t="s">
        <v>104</v>
      </c>
      <c r="D2412" t="s">
        <v>145</v>
      </c>
      <c r="E2412" t="s">
        <v>146</v>
      </c>
      <c r="F2412" t="s">
        <v>165</v>
      </c>
      <c r="G2412">
        <v>59</v>
      </c>
      <c r="H2412">
        <v>1</v>
      </c>
      <c r="J2412">
        <v>2</v>
      </c>
      <c r="K2412">
        <v>9</v>
      </c>
      <c r="L2412">
        <v>11</v>
      </c>
    </row>
    <row r="2413" spans="1:12" x14ac:dyDescent="0.25">
      <c r="A2413" s="1">
        <v>45572</v>
      </c>
      <c r="B2413" t="s">
        <v>5</v>
      </c>
      <c r="C2413" t="s">
        <v>104</v>
      </c>
      <c r="D2413" t="s">
        <v>145</v>
      </c>
      <c r="E2413" t="s">
        <v>146</v>
      </c>
      <c r="F2413" t="s">
        <v>166</v>
      </c>
      <c r="G2413">
        <v>64</v>
      </c>
      <c r="H2413">
        <v>2</v>
      </c>
      <c r="J2413">
        <v>10</v>
      </c>
      <c r="K2413">
        <v>14</v>
      </c>
      <c r="L2413">
        <v>6</v>
      </c>
    </row>
    <row r="2414" spans="1:12" x14ac:dyDescent="0.25">
      <c r="A2414" s="1">
        <v>45572</v>
      </c>
      <c r="B2414" t="s">
        <v>5</v>
      </c>
      <c r="C2414" t="s">
        <v>104</v>
      </c>
      <c r="D2414" t="s">
        <v>145</v>
      </c>
      <c r="E2414" t="s">
        <v>146</v>
      </c>
      <c r="F2414" t="s">
        <v>167</v>
      </c>
      <c r="G2414">
        <v>84</v>
      </c>
      <c r="H2414">
        <v>1</v>
      </c>
      <c r="J2414">
        <v>2</v>
      </c>
      <c r="K2414">
        <v>16</v>
      </c>
      <c r="L2414">
        <v>1</v>
      </c>
    </row>
    <row r="2415" spans="1:12" x14ac:dyDescent="0.25">
      <c r="A2415" s="1">
        <v>45572</v>
      </c>
      <c r="B2415" t="s">
        <v>5</v>
      </c>
      <c r="C2415" t="s">
        <v>104</v>
      </c>
      <c r="D2415" t="s">
        <v>145</v>
      </c>
      <c r="E2415" t="s">
        <v>146</v>
      </c>
      <c r="F2415" t="s">
        <v>168</v>
      </c>
      <c r="G2415">
        <v>79</v>
      </c>
      <c r="H2415">
        <v>1</v>
      </c>
      <c r="J2415">
        <v>1</v>
      </c>
      <c r="K2415">
        <v>17</v>
      </c>
      <c r="L2415">
        <v>2</v>
      </c>
    </row>
    <row r="2416" spans="1:12" x14ac:dyDescent="0.25">
      <c r="A2416" s="1">
        <v>45572</v>
      </c>
      <c r="B2416" t="s">
        <v>4</v>
      </c>
      <c r="C2416" t="s">
        <v>104</v>
      </c>
      <c r="D2416" t="s">
        <v>145</v>
      </c>
      <c r="E2416" t="s">
        <v>169</v>
      </c>
      <c r="F2416" t="s">
        <v>14</v>
      </c>
      <c r="G2416">
        <v>100</v>
      </c>
      <c r="H2416">
        <v>1</v>
      </c>
      <c r="I2416">
        <v>1</v>
      </c>
      <c r="J2416">
        <v>0</v>
      </c>
      <c r="K2416">
        <v>12</v>
      </c>
      <c r="L2416">
        <v>0</v>
      </c>
    </row>
    <row r="2417" spans="1:12" x14ac:dyDescent="0.25">
      <c r="A2417" s="1">
        <v>45572</v>
      </c>
      <c r="B2417" t="s">
        <v>5</v>
      </c>
      <c r="C2417" t="s">
        <v>104</v>
      </c>
      <c r="D2417" t="s">
        <v>145</v>
      </c>
      <c r="E2417" t="s">
        <v>169</v>
      </c>
      <c r="F2417" t="s">
        <v>170</v>
      </c>
      <c r="G2417">
        <v>100</v>
      </c>
      <c r="H2417">
        <v>0</v>
      </c>
      <c r="J2417">
        <v>0</v>
      </c>
      <c r="K2417">
        <v>1</v>
      </c>
      <c r="L2417">
        <v>0</v>
      </c>
    </row>
    <row r="2418" spans="1:12" x14ac:dyDescent="0.25">
      <c r="A2418" s="1">
        <v>45572</v>
      </c>
      <c r="B2418" t="s">
        <v>5</v>
      </c>
      <c r="C2418" t="s">
        <v>104</v>
      </c>
      <c r="D2418" t="s">
        <v>145</v>
      </c>
      <c r="E2418" t="s">
        <v>169</v>
      </c>
      <c r="F2418" t="s">
        <v>171</v>
      </c>
      <c r="G2418">
        <v>100</v>
      </c>
      <c r="H2418">
        <v>0</v>
      </c>
      <c r="J2418">
        <v>0</v>
      </c>
      <c r="K2418">
        <v>1</v>
      </c>
      <c r="L2418">
        <v>0</v>
      </c>
    </row>
    <row r="2419" spans="1:12" x14ac:dyDescent="0.25">
      <c r="A2419" s="1">
        <v>45572</v>
      </c>
      <c r="B2419" t="s">
        <v>5</v>
      </c>
      <c r="C2419" t="s">
        <v>104</v>
      </c>
      <c r="D2419" t="s">
        <v>145</v>
      </c>
      <c r="E2419" t="s">
        <v>169</v>
      </c>
      <c r="F2419" t="s">
        <v>172</v>
      </c>
      <c r="G2419">
        <v>100</v>
      </c>
      <c r="H2419">
        <v>0</v>
      </c>
      <c r="J2419">
        <v>0</v>
      </c>
      <c r="K2419">
        <v>1</v>
      </c>
      <c r="L2419">
        <v>0</v>
      </c>
    </row>
    <row r="2420" spans="1:12" x14ac:dyDescent="0.25">
      <c r="A2420" s="1">
        <v>45572</v>
      </c>
      <c r="B2420" t="s">
        <v>5</v>
      </c>
      <c r="C2420" t="s">
        <v>104</v>
      </c>
      <c r="D2420" t="s">
        <v>145</v>
      </c>
      <c r="E2420" t="s">
        <v>169</v>
      </c>
      <c r="F2420" t="s">
        <v>173</v>
      </c>
      <c r="G2420">
        <v>100</v>
      </c>
      <c r="H2420">
        <v>0</v>
      </c>
      <c r="J2420">
        <v>0</v>
      </c>
      <c r="K2420">
        <v>1</v>
      </c>
      <c r="L2420">
        <v>0</v>
      </c>
    </row>
    <row r="2421" spans="1:12" x14ac:dyDescent="0.25">
      <c r="A2421" s="1">
        <v>45572</v>
      </c>
      <c r="B2421" t="s">
        <v>5</v>
      </c>
      <c r="C2421" t="s">
        <v>104</v>
      </c>
      <c r="D2421" t="s">
        <v>145</v>
      </c>
      <c r="E2421" t="s">
        <v>169</v>
      </c>
      <c r="F2421" t="s">
        <v>174</v>
      </c>
      <c r="G2421">
        <v>100</v>
      </c>
      <c r="H2421">
        <v>0</v>
      </c>
      <c r="J2421">
        <v>0</v>
      </c>
      <c r="K2421">
        <v>1</v>
      </c>
      <c r="L2421">
        <v>0</v>
      </c>
    </row>
    <row r="2422" spans="1:12" x14ac:dyDescent="0.25">
      <c r="A2422" s="1">
        <v>45572</v>
      </c>
      <c r="B2422" t="s">
        <v>5</v>
      </c>
      <c r="C2422" t="s">
        <v>104</v>
      </c>
      <c r="D2422" t="s">
        <v>145</v>
      </c>
      <c r="E2422" t="s">
        <v>169</v>
      </c>
      <c r="F2422" t="s">
        <v>175</v>
      </c>
      <c r="G2422">
        <v>100</v>
      </c>
      <c r="H2422">
        <v>0</v>
      </c>
      <c r="J2422">
        <v>0</v>
      </c>
      <c r="K2422">
        <v>1</v>
      </c>
      <c r="L2422">
        <v>0</v>
      </c>
    </row>
    <row r="2423" spans="1:12" x14ac:dyDescent="0.25">
      <c r="A2423" s="1">
        <v>45572</v>
      </c>
      <c r="B2423" t="s">
        <v>5</v>
      </c>
      <c r="C2423" t="s">
        <v>104</v>
      </c>
      <c r="D2423" t="s">
        <v>145</v>
      </c>
      <c r="E2423" t="s">
        <v>169</v>
      </c>
      <c r="F2423" t="s">
        <v>176</v>
      </c>
      <c r="G2423">
        <v>100</v>
      </c>
      <c r="H2423">
        <v>0</v>
      </c>
      <c r="J2423">
        <v>0</v>
      </c>
      <c r="K2423">
        <v>1</v>
      </c>
      <c r="L2423">
        <v>0</v>
      </c>
    </row>
    <row r="2424" spans="1:12" x14ac:dyDescent="0.25">
      <c r="A2424" s="1">
        <v>45572</v>
      </c>
      <c r="B2424" t="s">
        <v>5</v>
      </c>
      <c r="C2424" t="s">
        <v>104</v>
      </c>
      <c r="D2424" t="s">
        <v>145</v>
      </c>
      <c r="E2424" t="s">
        <v>169</v>
      </c>
      <c r="F2424" t="s">
        <v>177</v>
      </c>
      <c r="G2424">
        <v>100</v>
      </c>
      <c r="H2424">
        <v>0</v>
      </c>
      <c r="J2424">
        <v>0</v>
      </c>
      <c r="K2424">
        <v>1</v>
      </c>
      <c r="L2424">
        <v>0</v>
      </c>
    </row>
    <row r="2425" spans="1:12" x14ac:dyDescent="0.25">
      <c r="A2425" s="1">
        <v>45572</v>
      </c>
      <c r="B2425" t="s">
        <v>5</v>
      </c>
      <c r="C2425" t="s">
        <v>104</v>
      </c>
      <c r="D2425" t="s">
        <v>145</v>
      </c>
      <c r="E2425" t="s">
        <v>169</v>
      </c>
      <c r="F2425" t="s">
        <v>178</v>
      </c>
      <c r="G2425">
        <v>100</v>
      </c>
      <c r="H2425">
        <v>0</v>
      </c>
      <c r="J2425">
        <v>0</v>
      </c>
      <c r="K2425">
        <v>1</v>
      </c>
      <c r="L2425">
        <v>0</v>
      </c>
    </row>
    <row r="2426" spans="1:12" x14ac:dyDescent="0.25">
      <c r="A2426" s="1">
        <v>45572</v>
      </c>
      <c r="B2426" t="s">
        <v>4</v>
      </c>
      <c r="C2426" t="s">
        <v>104</v>
      </c>
      <c r="D2426" t="s">
        <v>145</v>
      </c>
      <c r="E2426" t="s">
        <v>644</v>
      </c>
      <c r="F2426" t="s">
        <v>14</v>
      </c>
      <c r="G2426">
        <v>93</v>
      </c>
      <c r="H2426">
        <v>0</v>
      </c>
      <c r="I2426">
        <v>1</v>
      </c>
      <c r="J2426">
        <v>0</v>
      </c>
      <c r="K2426">
        <v>9</v>
      </c>
      <c r="L2426">
        <v>2</v>
      </c>
    </row>
    <row r="2427" spans="1:12" x14ac:dyDescent="0.25">
      <c r="A2427" s="1">
        <v>45572</v>
      </c>
      <c r="B2427" t="s">
        <v>5</v>
      </c>
      <c r="C2427" t="s">
        <v>104</v>
      </c>
      <c r="D2427" t="s">
        <v>145</v>
      </c>
      <c r="E2427" t="s">
        <v>644</v>
      </c>
      <c r="F2427" t="s">
        <v>645</v>
      </c>
      <c r="G2427">
        <v>93</v>
      </c>
      <c r="H2427">
        <v>0</v>
      </c>
      <c r="J2427">
        <v>0</v>
      </c>
      <c r="K2427">
        <v>1</v>
      </c>
      <c r="L2427">
        <v>1</v>
      </c>
    </row>
    <row r="2428" spans="1:12" x14ac:dyDescent="0.25">
      <c r="A2428" s="1">
        <v>45572</v>
      </c>
      <c r="B2428" t="s">
        <v>5</v>
      </c>
      <c r="C2428" t="s">
        <v>104</v>
      </c>
      <c r="D2428" t="s">
        <v>145</v>
      </c>
      <c r="E2428" t="s">
        <v>644</v>
      </c>
      <c r="F2428" t="s">
        <v>646</v>
      </c>
      <c r="G2428">
        <v>93</v>
      </c>
      <c r="H2428">
        <v>0</v>
      </c>
      <c r="J2428">
        <v>0</v>
      </c>
      <c r="K2428">
        <v>1</v>
      </c>
      <c r="L2428">
        <v>1</v>
      </c>
    </row>
    <row r="2429" spans="1:12" x14ac:dyDescent="0.25">
      <c r="A2429" s="1">
        <v>45572</v>
      </c>
      <c r="B2429" t="s">
        <v>5</v>
      </c>
      <c r="C2429" t="s">
        <v>104</v>
      </c>
      <c r="D2429" t="s">
        <v>145</v>
      </c>
      <c r="E2429" t="s">
        <v>644</v>
      </c>
      <c r="F2429" t="s">
        <v>647</v>
      </c>
      <c r="G2429">
        <v>93</v>
      </c>
      <c r="H2429">
        <v>0</v>
      </c>
      <c r="J2429">
        <v>0</v>
      </c>
      <c r="K2429">
        <v>1</v>
      </c>
      <c r="L2429">
        <v>1</v>
      </c>
    </row>
    <row r="2430" spans="1:12" x14ac:dyDescent="0.25">
      <c r="A2430" s="1">
        <v>45572</v>
      </c>
      <c r="B2430" t="s">
        <v>5</v>
      </c>
      <c r="C2430" t="s">
        <v>104</v>
      </c>
      <c r="D2430" t="s">
        <v>145</v>
      </c>
      <c r="E2430" t="s">
        <v>644</v>
      </c>
      <c r="F2430" t="s">
        <v>648</v>
      </c>
      <c r="G2430">
        <v>93</v>
      </c>
      <c r="H2430">
        <v>0</v>
      </c>
      <c r="J2430">
        <v>0</v>
      </c>
      <c r="K2430">
        <v>1</v>
      </c>
      <c r="L2430">
        <v>1</v>
      </c>
    </row>
    <row r="2431" spans="1:12" x14ac:dyDescent="0.25">
      <c r="A2431" s="1">
        <v>45572</v>
      </c>
      <c r="B2431" t="s">
        <v>5</v>
      </c>
      <c r="C2431" t="s">
        <v>104</v>
      </c>
      <c r="D2431" t="s">
        <v>145</v>
      </c>
      <c r="E2431" t="s">
        <v>644</v>
      </c>
      <c r="F2431" t="s">
        <v>649</v>
      </c>
      <c r="G2431">
        <v>93</v>
      </c>
      <c r="H2431">
        <v>0</v>
      </c>
      <c r="J2431">
        <v>0</v>
      </c>
      <c r="K2431">
        <v>1</v>
      </c>
      <c r="L2431">
        <v>1</v>
      </c>
    </row>
    <row r="2432" spans="1:12" x14ac:dyDescent="0.25">
      <c r="A2432" s="1">
        <v>45572</v>
      </c>
      <c r="B2432" t="s">
        <v>5</v>
      </c>
      <c r="C2432" t="s">
        <v>104</v>
      </c>
      <c r="D2432" t="s">
        <v>145</v>
      </c>
      <c r="E2432" t="s">
        <v>644</v>
      </c>
      <c r="F2432" t="s">
        <v>782</v>
      </c>
      <c r="G2432">
        <v>93</v>
      </c>
      <c r="H2432">
        <v>0</v>
      </c>
      <c r="J2432">
        <v>0</v>
      </c>
      <c r="K2432">
        <v>1</v>
      </c>
      <c r="L2432">
        <v>1</v>
      </c>
    </row>
    <row r="2433" spans="1:12" x14ac:dyDescent="0.25">
      <c r="A2433" s="1">
        <v>45572</v>
      </c>
      <c r="B2433" t="s">
        <v>4</v>
      </c>
      <c r="C2433" t="s">
        <v>104</v>
      </c>
      <c r="D2433" t="s">
        <v>145</v>
      </c>
      <c r="E2433" t="s">
        <v>179</v>
      </c>
      <c r="F2433" t="s">
        <v>14</v>
      </c>
      <c r="G2433">
        <v>90</v>
      </c>
      <c r="H2433">
        <v>10</v>
      </c>
      <c r="I2433">
        <v>1</v>
      </c>
      <c r="J2433">
        <v>8</v>
      </c>
      <c r="K2433">
        <v>45</v>
      </c>
      <c r="L2433">
        <v>13</v>
      </c>
    </row>
    <row r="2434" spans="1:12" x14ac:dyDescent="0.25">
      <c r="A2434" s="1">
        <v>45572</v>
      </c>
      <c r="B2434" t="s">
        <v>5</v>
      </c>
      <c r="C2434" t="s">
        <v>104</v>
      </c>
      <c r="D2434" t="s">
        <v>145</v>
      </c>
      <c r="E2434" t="s">
        <v>179</v>
      </c>
      <c r="F2434" t="s">
        <v>180</v>
      </c>
      <c r="G2434">
        <v>100</v>
      </c>
      <c r="H2434">
        <v>2</v>
      </c>
      <c r="J2434">
        <v>1</v>
      </c>
      <c r="K2434">
        <v>1</v>
      </c>
      <c r="L2434">
        <v>0</v>
      </c>
    </row>
    <row r="2435" spans="1:12" x14ac:dyDescent="0.25">
      <c r="A2435" s="1">
        <v>45572</v>
      </c>
      <c r="B2435" t="s">
        <v>5</v>
      </c>
      <c r="C2435" t="s">
        <v>104</v>
      </c>
      <c r="D2435" t="s">
        <v>145</v>
      </c>
      <c r="E2435" t="s">
        <v>179</v>
      </c>
      <c r="F2435" t="s">
        <v>181</v>
      </c>
      <c r="G2435">
        <v>100</v>
      </c>
      <c r="H2435">
        <v>1</v>
      </c>
      <c r="J2435">
        <v>1</v>
      </c>
      <c r="K2435">
        <v>1</v>
      </c>
      <c r="L2435">
        <v>0</v>
      </c>
    </row>
    <row r="2436" spans="1:12" x14ac:dyDescent="0.25">
      <c r="A2436" s="1">
        <v>45572</v>
      </c>
      <c r="B2436" t="s">
        <v>5</v>
      </c>
      <c r="C2436" t="s">
        <v>104</v>
      </c>
      <c r="D2436" t="s">
        <v>145</v>
      </c>
      <c r="E2436" t="s">
        <v>179</v>
      </c>
      <c r="F2436" t="s">
        <v>182</v>
      </c>
      <c r="G2436">
        <v>100</v>
      </c>
      <c r="H2436">
        <v>1</v>
      </c>
      <c r="J2436">
        <v>1</v>
      </c>
      <c r="K2436">
        <v>1</v>
      </c>
      <c r="L2436">
        <v>0</v>
      </c>
    </row>
    <row r="2437" spans="1:12" x14ac:dyDescent="0.25">
      <c r="A2437" s="1">
        <v>45572</v>
      </c>
      <c r="B2437" t="s">
        <v>5</v>
      </c>
      <c r="C2437" t="s">
        <v>104</v>
      </c>
      <c r="D2437" t="s">
        <v>145</v>
      </c>
      <c r="E2437" t="s">
        <v>179</v>
      </c>
      <c r="F2437" t="s">
        <v>183</v>
      </c>
      <c r="G2437">
        <v>100</v>
      </c>
      <c r="H2437">
        <v>2</v>
      </c>
      <c r="J2437">
        <v>0</v>
      </c>
      <c r="K2437">
        <v>1</v>
      </c>
      <c r="L2437">
        <v>0</v>
      </c>
    </row>
    <row r="2438" spans="1:12" x14ac:dyDescent="0.25">
      <c r="A2438" s="1">
        <v>45572</v>
      </c>
      <c r="B2438" t="s">
        <v>5</v>
      </c>
      <c r="C2438" t="s">
        <v>104</v>
      </c>
      <c r="D2438" t="s">
        <v>145</v>
      </c>
      <c r="E2438" t="s">
        <v>179</v>
      </c>
      <c r="F2438" t="s">
        <v>184</v>
      </c>
      <c r="G2438">
        <v>100</v>
      </c>
      <c r="H2438">
        <v>1</v>
      </c>
      <c r="J2438">
        <v>0</v>
      </c>
      <c r="K2438">
        <v>1</v>
      </c>
      <c r="L2438">
        <v>0</v>
      </c>
    </row>
    <row r="2439" spans="1:12" x14ac:dyDescent="0.25">
      <c r="A2439" s="1">
        <v>45572</v>
      </c>
      <c r="B2439" t="s">
        <v>5</v>
      </c>
      <c r="C2439" t="s">
        <v>104</v>
      </c>
      <c r="D2439" t="s">
        <v>145</v>
      </c>
      <c r="E2439" t="s">
        <v>179</v>
      </c>
      <c r="F2439" t="s">
        <v>185</v>
      </c>
      <c r="G2439">
        <v>100</v>
      </c>
      <c r="H2439">
        <v>1</v>
      </c>
      <c r="J2439">
        <v>0</v>
      </c>
      <c r="K2439">
        <v>1</v>
      </c>
      <c r="L2439">
        <v>0</v>
      </c>
    </row>
    <row r="2440" spans="1:12" x14ac:dyDescent="0.25">
      <c r="A2440" s="1">
        <v>45572</v>
      </c>
      <c r="B2440" t="s">
        <v>5</v>
      </c>
      <c r="C2440" t="s">
        <v>104</v>
      </c>
      <c r="D2440" t="s">
        <v>145</v>
      </c>
      <c r="E2440" t="s">
        <v>179</v>
      </c>
      <c r="F2440" t="s">
        <v>186</v>
      </c>
      <c r="G2440">
        <v>100</v>
      </c>
      <c r="H2440">
        <v>0</v>
      </c>
      <c r="J2440">
        <v>1</v>
      </c>
      <c r="K2440">
        <v>1</v>
      </c>
      <c r="L2440">
        <v>0</v>
      </c>
    </row>
    <row r="2441" spans="1:12" x14ac:dyDescent="0.25">
      <c r="A2441" s="1">
        <v>45572</v>
      </c>
      <c r="B2441" t="s">
        <v>5</v>
      </c>
      <c r="C2441" t="s">
        <v>104</v>
      </c>
      <c r="D2441" t="s">
        <v>145</v>
      </c>
      <c r="E2441" t="s">
        <v>179</v>
      </c>
      <c r="F2441" t="s">
        <v>187</v>
      </c>
      <c r="G2441">
        <v>93</v>
      </c>
      <c r="H2441">
        <v>0</v>
      </c>
      <c r="J2441">
        <v>2</v>
      </c>
      <c r="K2441">
        <v>1</v>
      </c>
      <c r="L2441">
        <v>1</v>
      </c>
    </row>
    <row r="2442" spans="1:12" x14ac:dyDescent="0.25">
      <c r="A2442" s="1">
        <v>45572</v>
      </c>
      <c r="B2442" t="s">
        <v>5</v>
      </c>
      <c r="C2442" t="s">
        <v>104</v>
      </c>
      <c r="D2442" t="s">
        <v>145</v>
      </c>
      <c r="E2442" t="s">
        <v>179</v>
      </c>
      <c r="F2442" t="s">
        <v>188</v>
      </c>
      <c r="G2442">
        <v>93</v>
      </c>
      <c r="H2442">
        <v>0</v>
      </c>
      <c r="J2442">
        <v>0</v>
      </c>
      <c r="K2442">
        <v>1</v>
      </c>
      <c r="L2442">
        <v>1</v>
      </c>
    </row>
    <row r="2443" spans="1:12" x14ac:dyDescent="0.25">
      <c r="A2443" s="1">
        <v>45572</v>
      </c>
      <c r="B2443" t="s">
        <v>5</v>
      </c>
      <c r="C2443" t="s">
        <v>104</v>
      </c>
      <c r="D2443" t="s">
        <v>145</v>
      </c>
      <c r="E2443" t="s">
        <v>179</v>
      </c>
      <c r="F2443" t="s">
        <v>189</v>
      </c>
      <c r="G2443">
        <v>73</v>
      </c>
      <c r="H2443">
        <v>1</v>
      </c>
      <c r="J2443">
        <v>4</v>
      </c>
      <c r="K2443">
        <v>8</v>
      </c>
      <c r="L2443">
        <v>5</v>
      </c>
    </row>
    <row r="2444" spans="1:12" x14ac:dyDescent="0.25">
      <c r="A2444" s="1">
        <v>45572</v>
      </c>
      <c r="B2444" t="s">
        <v>5</v>
      </c>
      <c r="C2444" t="s">
        <v>104</v>
      </c>
      <c r="D2444" t="s">
        <v>145</v>
      </c>
      <c r="E2444" t="s">
        <v>179</v>
      </c>
      <c r="F2444" t="s">
        <v>190</v>
      </c>
      <c r="G2444">
        <v>79</v>
      </c>
      <c r="H2444">
        <v>2</v>
      </c>
      <c r="J2444">
        <v>2</v>
      </c>
      <c r="K2444">
        <v>10</v>
      </c>
      <c r="L2444">
        <v>3</v>
      </c>
    </row>
    <row r="2445" spans="1:12" x14ac:dyDescent="0.25">
      <c r="A2445" s="1">
        <v>45572</v>
      </c>
      <c r="B2445" t="s">
        <v>5</v>
      </c>
      <c r="C2445" t="s">
        <v>104</v>
      </c>
      <c r="D2445" t="s">
        <v>145</v>
      </c>
      <c r="E2445" t="s">
        <v>179</v>
      </c>
      <c r="F2445" t="s">
        <v>191</v>
      </c>
      <c r="G2445">
        <v>96</v>
      </c>
      <c r="H2445">
        <v>1</v>
      </c>
      <c r="J2445">
        <v>0</v>
      </c>
      <c r="K2445">
        <v>4</v>
      </c>
      <c r="L2445">
        <v>1</v>
      </c>
    </row>
    <row r="2446" spans="1:12" x14ac:dyDescent="0.25">
      <c r="A2446" s="1">
        <v>45572</v>
      </c>
      <c r="B2446" t="s">
        <v>5</v>
      </c>
      <c r="C2446" t="s">
        <v>104</v>
      </c>
      <c r="D2446" t="s">
        <v>145</v>
      </c>
      <c r="E2446" t="s">
        <v>179</v>
      </c>
      <c r="F2446" t="s">
        <v>192</v>
      </c>
      <c r="G2446">
        <v>81</v>
      </c>
      <c r="H2446">
        <v>2</v>
      </c>
      <c r="J2446">
        <v>6</v>
      </c>
      <c r="K2446">
        <v>10</v>
      </c>
      <c r="L2446">
        <v>2</v>
      </c>
    </row>
    <row r="2447" spans="1:12" x14ac:dyDescent="0.25">
      <c r="A2447" s="1">
        <v>45572</v>
      </c>
      <c r="B2447" t="s">
        <v>4</v>
      </c>
      <c r="C2447" t="s">
        <v>104</v>
      </c>
      <c r="D2447" t="s">
        <v>145</v>
      </c>
      <c r="E2447" t="s">
        <v>193</v>
      </c>
      <c r="F2447" t="s">
        <v>14</v>
      </c>
      <c r="G2447">
        <v>91</v>
      </c>
      <c r="H2447">
        <v>5</v>
      </c>
      <c r="I2447">
        <v>1</v>
      </c>
      <c r="J2447">
        <v>8</v>
      </c>
      <c r="K2447">
        <v>46</v>
      </c>
      <c r="L2447">
        <v>9</v>
      </c>
    </row>
    <row r="2448" spans="1:12" x14ac:dyDescent="0.25">
      <c r="A2448" s="1">
        <v>45572</v>
      </c>
      <c r="B2448" t="s">
        <v>5</v>
      </c>
      <c r="C2448" t="s">
        <v>104</v>
      </c>
      <c r="D2448" t="s">
        <v>145</v>
      </c>
      <c r="E2448" t="s">
        <v>193</v>
      </c>
      <c r="F2448" t="s">
        <v>194</v>
      </c>
      <c r="G2448">
        <v>93</v>
      </c>
      <c r="H2448">
        <v>0</v>
      </c>
      <c r="J2448">
        <v>3</v>
      </c>
      <c r="K2448">
        <v>1</v>
      </c>
      <c r="L2448">
        <v>1</v>
      </c>
    </row>
    <row r="2449" spans="1:12" x14ac:dyDescent="0.25">
      <c r="A2449" s="1">
        <v>45572</v>
      </c>
      <c r="B2449" t="s">
        <v>5</v>
      </c>
      <c r="C2449" t="s">
        <v>104</v>
      </c>
      <c r="D2449" t="s">
        <v>145</v>
      </c>
      <c r="E2449" t="s">
        <v>193</v>
      </c>
      <c r="F2449" t="s">
        <v>195</v>
      </c>
      <c r="G2449">
        <v>93</v>
      </c>
      <c r="H2449">
        <v>0</v>
      </c>
      <c r="J2449">
        <v>1</v>
      </c>
      <c r="K2449">
        <v>1</v>
      </c>
      <c r="L2449">
        <v>1</v>
      </c>
    </row>
    <row r="2450" spans="1:12" x14ac:dyDescent="0.25">
      <c r="A2450" s="1">
        <v>45572</v>
      </c>
      <c r="B2450" t="s">
        <v>5</v>
      </c>
      <c r="C2450" t="s">
        <v>104</v>
      </c>
      <c r="D2450" t="s">
        <v>145</v>
      </c>
      <c r="E2450" t="s">
        <v>193</v>
      </c>
      <c r="F2450" t="s">
        <v>196</v>
      </c>
      <c r="G2450">
        <v>84</v>
      </c>
      <c r="H2450">
        <v>1</v>
      </c>
      <c r="J2450">
        <v>5</v>
      </c>
      <c r="K2450">
        <v>6</v>
      </c>
      <c r="L2450">
        <v>2</v>
      </c>
    </row>
    <row r="2451" spans="1:12" x14ac:dyDescent="0.25">
      <c r="A2451" s="1">
        <v>45572</v>
      </c>
      <c r="B2451" t="s">
        <v>5</v>
      </c>
      <c r="C2451" t="s">
        <v>104</v>
      </c>
      <c r="D2451" t="s">
        <v>145</v>
      </c>
      <c r="E2451" t="s">
        <v>193</v>
      </c>
      <c r="F2451" t="s">
        <v>650</v>
      </c>
      <c r="G2451">
        <v>84</v>
      </c>
      <c r="H2451">
        <v>1</v>
      </c>
      <c r="J2451">
        <v>4</v>
      </c>
      <c r="K2451">
        <v>4</v>
      </c>
      <c r="L2451">
        <v>2</v>
      </c>
    </row>
    <row r="2452" spans="1:12" x14ac:dyDescent="0.25">
      <c r="A2452" s="1">
        <v>45572</v>
      </c>
      <c r="B2452" t="s">
        <v>5</v>
      </c>
      <c r="C2452" t="s">
        <v>104</v>
      </c>
      <c r="D2452" t="s">
        <v>145</v>
      </c>
      <c r="E2452" t="s">
        <v>193</v>
      </c>
      <c r="F2452" t="s">
        <v>651</v>
      </c>
      <c r="G2452">
        <v>100</v>
      </c>
      <c r="H2452">
        <v>1</v>
      </c>
      <c r="J2452">
        <v>3</v>
      </c>
      <c r="K2452">
        <v>4</v>
      </c>
      <c r="L2452">
        <v>1</v>
      </c>
    </row>
    <row r="2453" spans="1:12" x14ac:dyDescent="0.25">
      <c r="A2453" s="1">
        <v>45572</v>
      </c>
      <c r="B2453" t="s">
        <v>5</v>
      </c>
      <c r="C2453" t="s">
        <v>104</v>
      </c>
      <c r="D2453" t="s">
        <v>145</v>
      </c>
      <c r="E2453" t="s">
        <v>193</v>
      </c>
      <c r="F2453" t="s">
        <v>192</v>
      </c>
      <c r="G2453">
        <v>84</v>
      </c>
      <c r="H2453">
        <v>2</v>
      </c>
      <c r="J2453">
        <v>5</v>
      </c>
      <c r="K2453">
        <v>7</v>
      </c>
      <c r="L2453">
        <v>2</v>
      </c>
    </row>
    <row r="2454" spans="1:12" x14ac:dyDescent="0.25">
      <c r="A2454" s="1">
        <v>45572</v>
      </c>
      <c r="B2454" t="s">
        <v>4</v>
      </c>
      <c r="C2454" t="s">
        <v>104</v>
      </c>
      <c r="D2454" t="s">
        <v>145</v>
      </c>
      <c r="E2454" t="s">
        <v>197</v>
      </c>
      <c r="F2454" t="s">
        <v>14</v>
      </c>
      <c r="G2454">
        <v>72</v>
      </c>
      <c r="H2454">
        <v>3</v>
      </c>
      <c r="I2454">
        <v>1</v>
      </c>
      <c r="J2454">
        <v>3</v>
      </c>
      <c r="K2454">
        <v>15</v>
      </c>
      <c r="L2454">
        <v>5</v>
      </c>
    </row>
    <row r="2455" spans="1:12" x14ac:dyDescent="0.25">
      <c r="A2455" s="1">
        <v>45572</v>
      </c>
      <c r="B2455" t="s">
        <v>5</v>
      </c>
      <c r="C2455" t="s">
        <v>104</v>
      </c>
      <c r="D2455" t="s">
        <v>145</v>
      </c>
      <c r="E2455" t="s">
        <v>197</v>
      </c>
      <c r="F2455" t="s">
        <v>198</v>
      </c>
      <c r="G2455">
        <v>72</v>
      </c>
      <c r="H2455">
        <v>3</v>
      </c>
      <c r="J2455">
        <v>2</v>
      </c>
      <c r="K2455">
        <v>12</v>
      </c>
      <c r="L2455">
        <v>5</v>
      </c>
    </row>
    <row r="2456" spans="1:12" x14ac:dyDescent="0.25">
      <c r="A2456" s="1">
        <v>45572</v>
      </c>
      <c r="B2456" t="s">
        <v>4</v>
      </c>
      <c r="C2456" t="s">
        <v>104</v>
      </c>
      <c r="D2456" t="s">
        <v>145</v>
      </c>
      <c r="E2456" t="s">
        <v>199</v>
      </c>
      <c r="F2456" t="s">
        <v>14</v>
      </c>
      <c r="G2456">
        <v>65</v>
      </c>
      <c r="H2456">
        <v>3</v>
      </c>
      <c r="I2456">
        <v>1</v>
      </c>
      <c r="J2456">
        <v>6</v>
      </c>
      <c r="K2456">
        <v>33</v>
      </c>
      <c r="L2456">
        <v>15</v>
      </c>
    </row>
    <row r="2457" spans="1:12" x14ac:dyDescent="0.25">
      <c r="A2457" s="1">
        <v>45572</v>
      </c>
      <c r="B2457" t="s">
        <v>5</v>
      </c>
      <c r="C2457" t="s">
        <v>104</v>
      </c>
      <c r="D2457" t="s">
        <v>145</v>
      </c>
      <c r="E2457" t="s">
        <v>199</v>
      </c>
      <c r="F2457" t="s">
        <v>200</v>
      </c>
      <c r="G2457">
        <v>67</v>
      </c>
      <c r="H2457">
        <v>2</v>
      </c>
      <c r="J2457">
        <v>4</v>
      </c>
      <c r="K2457">
        <v>17</v>
      </c>
      <c r="L2457">
        <v>7</v>
      </c>
    </row>
    <row r="2458" spans="1:12" x14ac:dyDescent="0.25">
      <c r="A2458" s="1">
        <v>45572</v>
      </c>
      <c r="B2458" t="s">
        <v>5</v>
      </c>
      <c r="C2458" t="s">
        <v>104</v>
      </c>
      <c r="D2458" t="s">
        <v>145</v>
      </c>
      <c r="E2458" t="s">
        <v>199</v>
      </c>
      <c r="F2458" t="s">
        <v>201</v>
      </c>
      <c r="G2458">
        <v>63</v>
      </c>
      <c r="H2458">
        <v>1</v>
      </c>
      <c r="J2458">
        <v>3</v>
      </c>
      <c r="K2458">
        <v>12</v>
      </c>
      <c r="L2458">
        <v>8</v>
      </c>
    </row>
    <row r="2459" spans="1:12" x14ac:dyDescent="0.25">
      <c r="A2459" s="1">
        <v>45572</v>
      </c>
      <c r="B2459" t="s">
        <v>4</v>
      </c>
      <c r="C2459" t="s">
        <v>104</v>
      </c>
      <c r="D2459" t="s">
        <v>145</v>
      </c>
      <c r="E2459" t="s">
        <v>652</v>
      </c>
      <c r="F2459" t="s">
        <v>14</v>
      </c>
      <c r="G2459">
        <v>93</v>
      </c>
      <c r="H2459">
        <v>0</v>
      </c>
      <c r="I2459">
        <v>1</v>
      </c>
      <c r="J2459">
        <v>0</v>
      </c>
      <c r="K2459">
        <v>8</v>
      </c>
      <c r="L2459">
        <v>2</v>
      </c>
    </row>
    <row r="2460" spans="1:12" x14ac:dyDescent="0.25">
      <c r="A2460" s="1">
        <v>45572</v>
      </c>
      <c r="B2460" t="s">
        <v>5</v>
      </c>
      <c r="C2460" t="s">
        <v>104</v>
      </c>
      <c r="D2460" t="s">
        <v>145</v>
      </c>
      <c r="E2460" t="s">
        <v>652</v>
      </c>
      <c r="F2460" t="s">
        <v>645</v>
      </c>
      <c r="G2460">
        <v>93</v>
      </c>
      <c r="H2460">
        <v>0</v>
      </c>
      <c r="J2460">
        <v>0</v>
      </c>
      <c r="K2460">
        <v>1</v>
      </c>
      <c r="L2460">
        <v>1</v>
      </c>
    </row>
    <row r="2461" spans="1:12" x14ac:dyDescent="0.25">
      <c r="A2461" s="1">
        <v>45572</v>
      </c>
      <c r="B2461" t="s">
        <v>5</v>
      </c>
      <c r="C2461" t="s">
        <v>104</v>
      </c>
      <c r="D2461" t="s">
        <v>145</v>
      </c>
      <c r="E2461" t="s">
        <v>652</v>
      </c>
      <c r="F2461" t="s">
        <v>646</v>
      </c>
      <c r="G2461">
        <v>93</v>
      </c>
      <c r="H2461">
        <v>0</v>
      </c>
      <c r="J2461">
        <v>0</v>
      </c>
      <c r="K2461">
        <v>1</v>
      </c>
      <c r="L2461">
        <v>1</v>
      </c>
    </row>
    <row r="2462" spans="1:12" x14ac:dyDescent="0.25">
      <c r="A2462" s="1">
        <v>45572</v>
      </c>
      <c r="B2462" t="s">
        <v>5</v>
      </c>
      <c r="C2462" t="s">
        <v>104</v>
      </c>
      <c r="D2462" t="s">
        <v>145</v>
      </c>
      <c r="E2462" t="s">
        <v>652</v>
      </c>
      <c r="F2462" t="s">
        <v>647</v>
      </c>
      <c r="G2462">
        <v>93</v>
      </c>
      <c r="H2462">
        <v>0</v>
      </c>
      <c r="J2462">
        <v>0</v>
      </c>
      <c r="K2462">
        <v>1</v>
      </c>
      <c r="L2462">
        <v>1</v>
      </c>
    </row>
    <row r="2463" spans="1:12" x14ac:dyDescent="0.25">
      <c r="A2463" s="1">
        <v>45572</v>
      </c>
      <c r="B2463" t="s">
        <v>5</v>
      </c>
      <c r="C2463" t="s">
        <v>104</v>
      </c>
      <c r="D2463" t="s">
        <v>145</v>
      </c>
      <c r="E2463" t="s">
        <v>652</v>
      </c>
      <c r="F2463" t="s">
        <v>648</v>
      </c>
      <c r="G2463">
        <v>93</v>
      </c>
      <c r="H2463">
        <v>0</v>
      </c>
      <c r="J2463">
        <v>0</v>
      </c>
      <c r="K2463">
        <v>1</v>
      </c>
      <c r="L2463">
        <v>1</v>
      </c>
    </row>
    <row r="2464" spans="1:12" x14ac:dyDescent="0.25">
      <c r="A2464" s="1">
        <v>45572</v>
      </c>
      <c r="B2464" t="s">
        <v>5</v>
      </c>
      <c r="C2464" t="s">
        <v>104</v>
      </c>
      <c r="D2464" t="s">
        <v>145</v>
      </c>
      <c r="E2464" t="s">
        <v>652</v>
      </c>
      <c r="F2464" t="s">
        <v>649</v>
      </c>
      <c r="G2464">
        <v>93</v>
      </c>
      <c r="H2464">
        <v>0</v>
      </c>
      <c r="J2464">
        <v>0</v>
      </c>
      <c r="K2464">
        <v>1</v>
      </c>
      <c r="L2464">
        <v>1</v>
      </c>
    </row>
    <row r="2465" spans="1:12" x14ac:dyDescent="0.25">
      <c r="A2465" s="1">
        <v>45572</v>
      </c>
      <c r="B2465" t="s">
        <v>3</v>
      </c>
      <c r="C2465" t="s">
        <v>104</v>
      </c>
      <c r="D2465" t="s">
        <v>305</v>
      </c>
      <c r="E2465" t="s">
        <v>14</v>
      </c>
      <c r="F2465" t="s">
        <v>14</v>
      </c>
      <c r="G2465">
        <v>95</v>
      </c>
      <c r="H2465">
        <v>57</v>
      </c>
      <c r="I2465">
        <v>3</v>
      </c>
      <c r="J2465">
        <v>16</v>
      </c>
      <c r="K2465">
        <v>368</v>
      </c>
      <c r="L2465">
        <v>47</v>
      </c>
    </row>
    <row r="2466" spans="1:12" x14ac:dyDescent="0.25">
      <c r="A2466" s="1">
        <v>45572</v>
      </c>
      <c r="B2466" t="s">
        <v>4</v>
      </c>
      <c r="C2466" t="s">
        <v>104</v>
      </c>
      <c r="D2466" t="s">
        <v>305</v>
      </c>
      <c r="E2466" t="s">
        <v>306</v>
      </c>
      <c r="F2466" t="s">
        <v>14</v>
      </c>
      <c r="G2466">
        <v>96</v>
      </c>
      <c r="H2466">
        <v>1</v>
      </c>
      <c r="I2466">
        <v>2</v>
      </c>
      <c r="J2466">
        <v>1</v>
      </c>
      <c r="K2466">
        <v>7</v>
      </c>
      <c r="L2466">
        <v>1</v>
      </c>
    </row>
    <row r="2467" spans="1:12" x14ac:dyDescent="0.25">
      <c r="A2467" s="1">
        <v>45572</v>
      </c>
      <c r="B2467" t="s">
        <v>5</v>
      </c>
      <c r="C2467" t="s">
        <v>104</v>
      </c>
      <c r="D2467" t="s">
        <v>305</v>
      </c>
      <c r="E2467" t="s">
        <v>306</v>
      </c>
      <c r="F2467" t="s">
        <v>307</v>
      </c>
      <c r="G2467">
        <v>96</v>
      </c>
      <c r="H2467">
        <v>1</v>
      </c>
      <c r="J2467">
        <v>1</v>
      </c>
      <c r="K2467">
        <v>4</v>
      </c>
      <c r="L2467">
        <v>1</v>
      </c>
    </row>
    <row r="2468" spans="1:12" x14ac:dyDescent="0.25">
      <c r="A2468" s="1">
        <v>45572</v>
      </c>
      <c r="B2468" t="s">
        <v>4</v>
      </c>
      <c r="C2468" t="s">
        <v>104</v>
      </c>
      <c r="D2468" t="s">
        <v>305</v>
      </c>
      <c r="E2468" t="s">
        <v>308</v>
      </c>
      <c r="F2468" t="s">
        <v>14</v>
      </c>
      <c r="G2468">
        <v>100</v>
      </c>
      <c r="H2468">
        <v>1</v>
      </c>
      <c r="I2468">
        <v>1</v>
      </c>
      <c r="J2468">
        <v>0</v>
      </c>
      <c r="K2468">
        <v>16</v>
      </c>
      <c r="L2468">
        <v>0</v>
      </c>
    </row>
    <row r="2469" spans="1:12" x14ac:dyDescent="0.25">
      <c r="A2469" s="1">
        <v>45572</v>
      </c>
      <c r="B2469" t="s">
        <v>5</v>
      </c>
      <c r="C2469" t="s">
        <v>104</v>
      </c>
      <c r="D2469" t="s">
        <v>305</v>
      </c>
      <c r="E2469" t="s">
        <v>308</v>
      </c>
      <c r="F2469" t="s">
        <v>309</v>
      </c>
      <c r="G2469">
        <v>100</v>
      </c>
      <c r="H2469">
        <v>0</v>
      </c>
      <c r="J2469">
        <v>0</v>
      </c>
      <c r="K2469">
        <v>1</v>
      </c>
      <c r="L2469">
        <v>0</v>
      </c>
    </row>
    <row r="2470" spans="1:12" x14ac:dyDescent="0.25">
      <c r="A2470" s="1">
        <v>45572</v>
      </c>
      <c r="B2470" t="s">
        <v>5</v>
      </c>
      <c r="C2470" t="s">
        <v>104</v>
      </c>
      <c r="D2470" t="s">
        <v>305</v>
      </c>
      <c r="E2470" t="s">
        <v>308</v>
      </c>
      <c r="F2470" t="s">
        <v>310</v>
      </c>
      <c r="G2470">
        <v>100</v>
      </c>
      <c r="H2470">
        <v>0</v>
      </c>
      <c r="J2470">
        <v>0</v>
      </c>
      <c r="K2470">
        <v>1</v>
      </c>
      <c r="L2470">
        <v>0</v>
      </c>
    </row>
    <row r="2471" spans="1:12" x14ac:dyDescent="0.25">
      <c r="A2471" s="1">
        <v>45572</v>
      </c>
      <c r="B2471" t="s">
        <v>5</v>
      </c>
      <c r="C2471" t="s">
        <v>104</v>
      </c>
      <c r="D2471" t="s">
        <v>305</v>
      </c>
      <c r="E2471" t="s">
        <v>308</v>
      </c>
      <c r="F2471" t="s">
        <v>311</v>
      </c>
      <c r="G2471">
        <v>100</v>
      </c>
      <c r="H2471">
        <v>0</v>
      </c>
      <c r="J2471">
        <v>0</v>
      </c>
      <c r="K2471">
        <v>1</v>
      </c>
      <c r="L2471">
        <v>0</v>
      </c>
    </row>
    <row r="2472" spans="1:12" x14ac:dyDescent="0.25">
      <c r="A2472" s="1">
        <v>45572</v>
      </c>
      <c r="B2472" t="s">
        <v>5</v>
      </c>
      <c r="C2472" t="s">
        <v>104</v>
      </c>
      <c r="D2472" t="s">
        <v>305</v>
      </c>
      <c r="E2472" t="s">
        <v>308</v>
      </c>
      <c r="F2472" t="s">
        <v>312</v>
      </c>
      <c r="G2472">
        <v>100</v>
      </c>
      <c r="H2472">
        <v>0</v>
      </c>
      <c r="J2472">
        <v>0</v>
      </c>
      <c r="K2472">
        <v>1</v>
      </c>
      <c r="L2472">
        <v>0</v>
      </c>
    </row>
    <row r="2473" spans="1:12" x14ac:dyDescent="0.25">
      <c r="A2473" s="1">
        <v>45572</v>
      </c>
      <c r="B2473" t="s">
        <v>5</v>
      </c>
      <c r="C2473" t="s">
        <v>104</v>
      </c>
      <c r="D2473" t="s">
        <v>305</v>
      </c>
      <c r="E2473" t="s">
        <v>308</v>
      </c>
      <c r="F2473" t="s">
        <v>313</v>
      </c>
      <c r="G2473">
        <v>100</v>
      </c>
      <c r="H2473">
        <v>0</v>
      </c>
      <c r="J2473">
        <v>0</v>
      </c>
      <c r="K2473">
        <v>1</v>
      </c>
      <c r="L2473">
        <v>0</v>
      </c>
    </row>
    <row r="2474" spans="1:12" x14ac:dyDescent="0.25">
      <c r="A2474" s="1">
        <v>45572</v>
      </c>
      <c r="B2474" t="s">
        <v>5</v>
      </c>
      <c r="C2474" t="s">
        <v>104</v>
      </c>
      <c r="D2474" t="s">
        <v>305</v>
      </c>
      <c r="E2474" t="s">
        <v>308</v>
      </c>
      <c r="F2474" t="s">
        <v>314</v>
      </c>
      <c r="G2474">
        <v>100</v>
      </c>
      <c r="H2474">
        <v>0</v>
      </c>
      <c r="J2474">
        <v>0</v>
      </c>
      <c r="K2474">
        <v>1</v>
      </c>
      <c r="L2474">
        <v>0</v>
      </c>
    </row>
    <row r="2475" spans="1:12" x14ac:dyDescent="0.25">
      <c r="A2475" s="1">
        <v>45572</v>
      </c>
      <c r="B2475" t="s">
        <v>5</v>
      </c>
      <c r="C2475" t="s">
        <v>104</v>
      </c>
      <c r="D2475" t="s">
        <v>305</v>
      </c>
      <c r="E2475" t="s">
        <v>308</v>
      </c>
      <c r="F2475" t="s">
        <v>315</v>
      </c>
      <c r="G2475">
        <v>100</v>
      </c>
      <c r="H2475">
        <v>0</v>
      </c>
      <c r="J2475">
        <v>0</v>
      </c>
      <c r="K2475">
        <v>1</v>
      </c>
      <c r="L2475">
        <v>0</v>
      </c>
    </row>
    <row r="2476" spans="1:12" x14ac:dyDescent="0.25">
      <c r="A2476" s="1">
        <v>45572</v>
      </c>
      <c r="B2476" t="s">
        <v>5</v>
      </c>
      <c r="C2476" t="s">
        <v>104</v>
      </c>
      <c r="D2476" t="s">
        <v>305</v>
      </c>
      <c r="E2476" t="s">
        <v>308</v>
      </c>
      <c r="F2476" t="s">
        <v>316</v>
      </c>
      <c r="G2476">
        <v>100</v>
      </c>
      <c r="H2476">
        <v>0</v>
      </c>
      <c r="J2476">
        <v>0</v>
      </c>
      <c r="K2476">
        <v>1</v>
      </c>
      <c r="L2476">
        <v>0</v>
      </c>
    </row>
    <row r="2477" spans="1:12" x14ac:dyDescent="0.25">
      <c r="A2477" s="1">
        <v>45572</v>
      </c>
      <c r="B2477" t="s">
        <v>5</v>
      </c>
      <c r="C2477" t="s">
        <v>104</v>
      </c>
      <c r="D2477" t="s">
        <v>305</v>
      </c>
      <c r="E2477" t="s">
        <v>308</v>
      </c>
      <c r="F2477" t="s">
        <v>317</v>
      </c>
      <c r="G2477">
        <v>100</v>
      </c>
      <c r="H2477">
        <v>0</v>
      </c>
      <c r="J2477">
        <v>0</v>
      </c>
      <c r="K2477">
        <v>1</v>
      </c>
      <c r="L2477">
        <v>0</v>
      </c>
    </row>
    <row r="2478" spans="1:12" x14ac:dyDescent="0.25">
      <c r="A2478" s="1">
        <v>45572</v>
      </c>
      <c r="B2478" t="s">
        <v>5</v>
      </c>
      <c r="C2478" t="s">
        <v>104</v>
      </c>
      <c r="D2478" t="s">
        <v>305</v>
      </c>
      <c r="E2478" t="s">
        <v>308</v>
      </c>
      <c r="F2478" t="s">
        <v>318</v>
      </c>
      <c r="G2478">
        <v>100</v>
      </c>
      <c r="H2478">
        <v>0</v>
      </c>
      <c r="J2478">
        <v>0</v>
      </c>
      <c r="K2478">
        <v>1</v>
      </c>
      <c r="L2478">
        <v>0</v>
      </c>
    </row>
    <row r="2479" spans="1:12" x14ac:dyDescent="0.25">
      <c r="A2479" s="1">
        <v>45572</v>
      </c>
      <c r="B2479" t="s">
        <v>5</v>
      </c>
      <c r="C2479" t="s">
        <v>104</v>
      </c>
      <c r="D2479" t="s">
        <v>305</v>
      </c>
      <c r="E2479" t="s">
        <v>308</v>
      </c>
      <c r="F2479" t="s">
        <v>319</v>
      </c>
      <c r="G2479">
        <v>100</v>
      </c>
      <c r="H2479">
        <v>0</v>
      </c>
      <c r="J2479">
        <v>0</v>
      </c>
      <c r="K2479">
        <v>1</v>
      </c>
      <c r="L2479">
        <v>0</v>
      </c>
    </row>
    <row r="2480" spans="1:12" x14ac:dyDescent="0.25">
      <c r="A2480" s="1">
        <v>45572</v>
      </c>
      <c r="B2480" t="s">
        <v>5</v>
      </c>
      <c r="C2480" t="s">
        <v>104</v>
      </c>
      <c r="D2480" t="s">
        <v>305</v>
      </c>
      <c r="E2480" t="s">
        <v>308</v>
      </c>
      <c r="F2480" t="s">
        <v>320</v>
      </c>
      <c r="G2480">
        <v>100</v>
      </c>
      <c r="H2480">
        <v>0</v>
      </c>
      <c r="J2480">
        <v>0</v>
      </c>
      <c r="K2480">
        <v>1</v>
      </c>
      <c r="L2480">
        <v>0</v>
      </c>
    </row>
    <row r="2481" spans="1:12" x14ac:dyDescent="0.25">
      <c r="A2481" s="1">
        <v>45572</v>
      </c>
      <c r="B2481" t="s">
        <v>5</v>
      </c>
      <c r="C2481" t="s">
        <v>104</v>
      </c>
      <c r="D2481" t="s">
        <v>305</v>
      </c>
      <c r="E2481" t="s">
        <v>308</v>
      </c>
      <c r="F2481" t="s">
        <v>321</v>
      </c>
      <c r="G2481">
        <v>100</v>
      </c>
      <c r="H2481">
        <v>0</v>
      </c>
      <c r="J2481">
        <v>0</v>
      </c>
      <c r="K2481">
        <v>1</v>
      </c>
      <c r="L2481">
        <v>0</v>
      </c>
    </row>
    <row r="2482" spans="1:12" x14ac:dyDescent="0.25">
      <c r="A2482" s="1">
        <v>45572</v>
      </c>
      <c r="B2482" t="s">
        <v>4</v>
      </c>
      <c r="C2482" t="s">
        <v>104</v>
      </c>
      <c r="D2482" t="s">
        <v>305</v>
      </c>
      <c r="E2482" t="s">
        <v>322</v>
      </c>
      <c r="F2482" t="s">
        <v>14</v>
      </c>
      <c r="G2482">
        <v>96</v>
      </c>
      <c r="H2482">
        <v>1</v>
      </c>
      <c r="I2482">
        <v>2</v>
      </c>
      <c r="J2482">
        <v>1</v>
      </c>
      <c r="K2482">
        <v>7</v>
      </c>
      <c r="L2482">
        <v>1</v>
      </c>
    </row>
    <row r="2483" spans="1:12" x14ac:dyDescent="0.25">
      <c r="A2483" s="1">
        <v>45572</v>
      </c>
      <c r="B2483" t="s">
        <v>5</v>
      </c>
      <c r="C2483" t="s">
        <v>104</v>
      </c>
      <c r="D2483" t="s">
        <v>305</v>
      </c>
      <c r="E2483" t="s">
        <v>322</v>
      </c>
      <c r="F2483" t="s">
        <v>323</v>
      </c>
      <c r="G2483">
        <v>96</v>
      </c>
      <c r="H2483">
        <v>1</v>
      </c>
      <c r="J2483">
        <v>1</v>
      </c>
      <c r="K2483">
        <v>4</v>
      </c>
      <c r="L2483">
        <v>1</v>
      </c>
    </row>
    <row r="2484" spans="1:12" x14ac:dyDescent="0.25">
      <c r="A2484" s="1">
        <v>45572</v>
      </c>
      <c r="B2484" t="s">
        <v>4</v>
      </c>
      <c r="C2484" t="s">
        <v>104</v>
      </c>
      <c r="D2484" t="s">
        <v>305</v>
      </c>
      <c r="E2484" t="s">
        <v>324</v>
      </c>
      <c r="F2484" t="s">
        <v>14</v>
      </c>
      <c r="G2484">
        <v>96</v>
      </c>
      <c r="H2484">
        <v>1</v>
      </c>
      <c r="I2484">
        <v>2</v>
      </c>
      <c r="J2484">
        <v>1</v>
      </c>
      <c r="K2484">
        <v>7</v>
      </c>
      <c r="L2484">
        <v>1</v>
      </c>
    </row>
    <row r="2485" spans="1:12" x14ac:dyDescent="0.25">
      <c r="A2485" s="1">
        <v>45572</v>
      </c>
      <c r="B2485" t="s">
        <v>5</v>
      </c>
      <c r="C2485" t="s">
        <v>104</v>
      </c>
      <c r="D2485" t="s">
        <v>305</v>
      </c>
      <c r="E2485" t="s">
        <v>324</v>
      </c>
      <c r="F2485" t="s">
        <v>325</v>
      </c>
      <c r="G2485">
        <v>96</v>
      </c>
      <c r="H2485">
        <v>1</v>
      </c>
      <c r="J2485">
        <v>1</v>
      </c>
      <c r="K2485">
        <v>4</v>
      </c>
      <c r="L2485">
        <v>1</v>
      </c>
    </row>
    <row r="2486" spans="1:12" x14ac:dyDescent="0.25">
      <c r="A2486" s="1">
        <v>45572</v>
      </c>
      <c r="B2486" t="s">
        <v>4</v>
      </c>
      <c r="C2486" t="s">
        <v>104</v>
      </c>
      <c r="D2486" t="s">
        <v>305</v>
      </c>
      <c r="E2486" t="s">
        <v>326</v>
      </c>
      <c r="F2486" t="s">
        <v>14</v>
      </c>
      <c r="G2486">
        <v>96</v>
      </c>
      <c r="H2486">
        <v>1</v>
      </c>
      <c r="I2486">
        <v>2</v>
      </c>
      <c r="J2486">
        <v>1</v>
      </c>
      <c r="K2486">
        <v>7</v>
      </c>
      <c r="L2486">
        <v>1</v>
      </c>
    </row>
    <row r="2487" spans="1:12" x14ac:dyDescent="0.25">
      <c r="A2487" s="1">
        <v>45572</v>
      </c>
      <c r="B2487" t="s">
        <v>5</v>
      </c>
      <c r="C2487" t="s">
        <v>104</v>
      </c>
      <c r="D2487" t="s">
        <v>305</v>
      </c>
      <c r="E2487" t="s">
        <v>326</v>
      </c>
      <c r="F2487" t="s">
        <v>327</v>
      </c>
      <c r="G2487">
        <v>96</v>
      </c>
      <c r="H2487">
        <v>1</v>
      </c>
      <c r="J2487">
        <v>1</v>
      </c>
      <c r="K2487">
        <v>4</v>
      </c>
      <c r="L2487">
        <v>1</v>
      </c>
    </row>
    <row r="2488" spans="1:12" x14ac:dyDescent="0.25">
      <c r="A2488" s="1">
        <v>45572</v>
      </c>
      <c r="B2488" t="s">
        <v>4</v>
      </c>
      <c r="C2488" t="s">
        <v>104</v>
      </c>
      <c r="D2488" t="s">
        <v>305</v>
      </c>
      <c r="E2488" t="s">
        <v>328</v>
      </c>
      <c r="F2488" t="s">
        <v>14</v>
      </c>
      <c r="G2488">
        <v>100</v>
      </c>
      <c r="H2488">
        <v>1</v>
      </c>
      <c r="I2488">
        <v>3</v>
      </c>
      <c r="J2488">
        <v>1</v>
      </c>
      <c r="K2488">
        <v>3</v>
      </c>
      <c r="L2488">
        <v>0</v>
      </c>
    </row>
    <row r="2489" spans="1:12" x14ac:dyDescent="0.25">
      <c r="A2489" s="1">
        <v>45572</v>
      </c>
      <c r="B2489" t="s">
        <v>4</v>
      </c>
      <c r="C2489" t="s">
        <v>104</v>
      </c>
      <c r="D2489" t="s">
        <v>305</v>
      </c>
      <c r="E2489" t="s">
        <v>329</v>
      </c>
      <c r="F2489" t="s">
        <v>14</v>
      </c>
      <c r="G2489">
        <v>100</v>
      </c>
      <c r="H2489">
        <v>1</v>
      </c>
      <c r="I2489">
        <v>3</v>
      </c>
      <c r="J2489">
        <v>1</v>
      </c>
      <c r="K2489">
        <v>3</v>
      </c>
      <c r="L2489">
        <v>0</v>
      </c>
    </row>
    <row r="2490" spans="1:12" x14ac:dyDescent="0.25">
      <c r="A2490" s="1">
        <v>45572</v>
      </c>
      <c r="B2490" t="s">
        <v>4</v>
      </c>
      <c r="C2490" t="s">
        <v>104</v>
      </c>
      <c r="D2490" t="s">
        <v>305</v>
      </c>
      <c r="E2490" t="s">
        <v>330</v>
      </c>
      <c r="F2490" t="s">
        <v>14</v>
      </c>
      <c r="G2490">
        <v>96</v>
      </c>
      <c r="H2490">
        <v>1</v>
      </c>
      <c r="I2490">
        <v>2</v>
      </c>
      <c r="J2490">
        <v>1</v>
      </c>
      <c r="K2490">
        <v>7</v>
      </c>
      <c r="L2490">
        <v>1</v>
      </c>
    </row>
    <row r="2491" spans="1:12" x14ac:dyDescent="0.25">
      <c r="A2491" s="1">
        <v>45572</v>
      </c>
      <c r="B2491" t="s">
        <v>5</v>
      </c>
      <c r="C2491" t="s">
        <v>104</v>
      </c>
      <c r="D2491" t="s">
        <v>305</v>
      </c>
      <c r="E2491" t="s">
        <v>330</v>
      </c>
      <c r="F2491" t="s">
        <v>331</v>
      </c>
      <c r="G2491">
        <v>96</v>
      </c>
      <c r="H2491">
        <v>1</v>
      </c>
      <c r="J2491">
        <v>1</v>
      </c>
      <c r="K2491">
        <v>4</v>
      </c>
      <c r="L2491">
        <v>1</v>
      </c>
    </row>
    <row r="2492" spans="1:12" x14ac:dyDescent="0.25">
      <c r="A2492" s="1">
        <v>45572</v>
      </c>
      <c r="B2492" t="s">
        <v>4</v>
      </c>
      <c r="C2492" t="s">
        <v>104</v>
      </c>
      <c r="D2492" t="s">
        <v>305</v>
      </c>
      <c r="E2492" t="s">
        <v>332</v>
      </c>
      <c r="F2492" t="s">
        <v>14</v>
      </c>
      <c r="G2492">
        <v>96</v>
      </c>
      <c r="H2492">
        <v>1</v>
      </c>
      <c r="I2492">
        <v>2</v>
      </c>
      <c r="J2492">
        <v>1</v>
      </c>
      <c r="K2492">
        <v>7</v>
      </c>
      <c r="L2492">
        <v>1</v>
      </c>
    </row>
    <row r="2493" spans="1:12" x14ac:dyDescent="0.25">
      <c r="A2493" s="1">
        <v>45572</v>
      </c>
      <c r="B2493" t="s">
        <v>5</v>
      </c>
      <c r="C2493" t="s">
        <v>104</v>
      </c>
      <c r="D2493" t="s">
        <v>305</v>
      </c>
      <c r="E2493" t="s">
        <v>332</v>
      </c>
      <c r="F2493" t="s">
        <v>333</v>
      </c>
      <c r="G2493">
        <v>96</v>
      </c>
      <c r="H2493">
        <v>1</v>
      </c>
      <c r="J2493">
        <v>1</v>
      </c>
      <c r="K2493">
        <v>4</v>
      </c>
      <c r="L2493">
        <v>1</v>
      </c>
    </row>
    <row r="2494" spans="1:12" x14ac:dyDescent="0.25">
      <c r="A2494" s="1">
        <v>45572</v>
      </c>
      <c r="B2494" t="s">
        <v>4</v>
      </c>
      <c r="C2494" t="s">
        <v>104</v>
      </c>
      <c r="D2494" t="s">
        <v>305</v>
      </c>
      <c r="E2494" t="s">
        <v>334</v>
      </c>
      <c r="F2494" t="s">
        <v>14</v>
      </c>
      <c r="G2494">
        <v>92</v>
      </c>
      <c r="H2494">
        <v>2</v>
      </c>
      <c r="I2494">
        <v>2</v>
      </c>
      <c r="J2494">
        <v>5</v>
      </c>
      <c r="K2494">
        <v>13</v>
      </c>
      <c r="L2494">
        <v>3</v>
      </c>
    </row>
    <row r="2495" spans="1:12" x14ac:dyDescent="0.25">
      <c r="A2495" s="1">
        <v>45572</v>
      </c>
      <c r="B2495" t="s">
        <v>5</v>
      </c>
      <c r="C2495" t="s">
        <v>104</v>
      </c>
      <c r="D2495" t="s">
        <v>305</v>
      </c>
      <c r="E2495" t="s">
        <v>334</v>
      </c>
      <c r="F2495" t="s">
        <v>335</v>
      </c>
      <c r="G2495">
        <v>85</v>
      </c>
      <c r="H2495">
        <v>1</v>
      </c>
      <c r="J2495">
        <v>2</v>
      </c>
      <c r="K2495">
        <v>5</v>
      </c>
      <c r="L2495">
        <v>2</v>
      </c>
    </row>
    <row r="2496" spans="1:12" x14ac:dyDescent="0.25">
      <c r="A2496" s="1">
        <v>45572</v>
      </c>
      <c r="B2496" t="s">
        <v>5</v>
      </c>
      <c r="C2496" t="s">
        <v>104</v>
      </c>
      <c r="D2496" t="s">
        <v>305</v>
      </c>
      <c r="E2496" t="s">
        <v>334</v>
      </c>
      <c r="F2496" t="s">
        <v>336</v>
      </c>
      <c r="G2496">
        <v>100</v>
      </c>
      <c r="H2496">
        <v>1</v>
      </c>
      <c r="J2496">
        <v>2</v>
      </c>
      <c r="K2496">
        <v>4</v>
      </c>
      <c r="L2496">
        <v>1</v>
      </c>
    </row>
    <row r="2497" spans="1:12" x14ac:dyDescent="0.25">
      <c r="A2497" s="1">
        <v>45572</v>
      </c>
      <c r="B2497" t="s">
        <v>4</v>
      </c>
      <c r="C2497" t="s">
        <v>104</v>
      </c>
      <c r="D2497" t="s">
        <v>305</v>
      </c>
      <c r="E2497" t="s">
        <v>337</v>
      </c>
      <c r="F2497" t="s">
        <v>14</v>
      </c>
      <c r="G2497">
        <v>96</v>
      </c>
      <c r="H2497">
        <v>1</v>
      </c>
      <c r="I2497">
        <v>2</v>
      </c>
      <c r="J2497">
        <v>1</v>
      </c>
      <c r="K2497">
        <v>7</v>
      </c>
      <c r="L2497">
        <v>1</v>
      </c>
    </row>
    <row r="2498" spans="1:12" x14ac:dyDescent="0.25">
      <c r="A2498" s="1">
        <v>45572</v>
      </c>
      <c r="B2498" t="s">
        <v>5</v>
      </c>
      <c r="C2498" t="s">
        <v>104</v>
      </c>
      <c r="D2498" t="s">
        <v>305</v>
      </c>
      <c r="E2498" t="s">
        <v>337</v>
      </c>
      <c r="F2498" t="s">
        <v>338</v>
      </c>
      <c r="G2498">
        <v>96</v>
      </c>
      <c r="H2498">
        <v>1</v>
      </c>
      <c r="J2498">
        <v>1</v>
      </c>
      <c r="K2498">
        <v>4</v>
      </c>
      <c r="L2498">
        <v>1</v>
      </c>
    </row>
    <row r="2499" spans="1:12" x14ac:dyDescent="0.25">
      <c r="A2499" s="1">
        <v>45572</v>
      </c>
      <c r="B2499" t="s">
        <v>4</v>
      </c>
      <c r="C2499" t="s">
        <v>104</v>
      </c>
      <c r="D2499" t="s">
        <v>305</v>
      </c>
      <c r="E2499" t="s">
        <v>339</v>
      </c>
      <c r="F2499" t="s">
        <v>14</v>
      </c>
      <c r="G2499">
        <v>100</v>
      </c>
      <c r="H2499">
        <v>2</v>
      </c>
      <c r="I2499">
        <v>0</v>
      </c>
      <c r="J2499">
        <v>0</v>
      </c>
      <c r="K2499">
        <v>5</v>
      </c>
      <c r="L2499">
        <v>0</v>
      </c>
    </row>
    <row r="2500" spans="1:12" x14ac:dyDescent="0.25">
      <c r="A2500" s="1">
        <v>45572</v>
      </c>
      <c r="B2500" t="s">
        <v>5</v>
      </c>
      <c r="C2500" t="s">
        <v>104</v>
      </c>
      <c r="D2500" t="s">
        <v>305</v>
      </c>
      <c r="E2500" t="s">
        <v>339</v>
      </c>
      <c r="F2500" t="s">
        <v>284</v>
      </c>
      <c r="G2500">
        <v>100</v>
      </c>
      <c r="H2500">
        <v>1</v>
      </c>
      <c r="J2500">
        <v>0</v>
      </c>
      <c r="K2500">
        <v>1</v>
      </c>
      <c r="L2500">
        <v>0</v>
      </c>
    </row>
    <row r="2501" spans="1:12" x14ac:dyDescent="0.25">
      <c r="A2501" s="1">
        <v>45572</v>
      </c>
      <c r="B2501" t="s">
        <v>5</v>
      </c>
      <c r="C2501" t="s">
        <v>104</v>
      </c>
      <c r="D2501" t="s">
        <v>305</v>
      </c>
      <c r="E2501" t="s">
        <v>339</v>
      </c>
      <c r="F2501" t="s">
        <v>285</v>
      </c>
      <c r="G2501">
        <v>100</v>
      </c>
      <c r="H2501">
        <v>1</v>
      </c>
      <c r="J2501">
        <v>0</v>
      </c>
      <c r="K2501">
        <v>1</v>
      </c>
      <c r="L2501">
        <v>0</v>
      </c>
    </row>
    <row r="2502" spans="1:12" x14ac:dyDescent="0.25">
      <c r="A2502" s="1">
        <v>45572</v>
      </c>
      <c r="B2502" t="s">
        <v>4</v>
      </c>
      <c r="C2502" t="s">
        <v>104</v>
      </c>
      <c r="D2502" t="s">
        <v>305</v>
      </c>
      <c r="E2502" t="s">
        <v>340</v>
      </c>
      <c r="F2502" t="s">
        <v>14</v>
      </c>
      <c r="G2502">
        <v>100</v>
      </c>
      <c r="H2502">
        <v>1</v>
      </c>
      <c r="I2502">
        <v>0</v>
      </c>
      <c r="J2502">
        <v>1</v>
      </c>
      <c r="K2502">
        <v>5</v>
      </c>
      <c r="L2502">
        <v>0</v>
      </c>
    </row>
    <row r="2503" spans="1:12" x14ac:dyDescent="0.25">
      <c r="A2503" s="1">
        <v>45572</v>
      </c>
      <c r="B2503" t="s">
        <v>5</v>
      </c>
      <c r="C2503" t="s">
        <v>104</v>
      </c>
      <c r="D2503" t="s">
        <v>305</v>
      </c>
      <c r="E2503" t="s">
        <v>340</v>
      </c>
      <c r="F2503" t="s">
        <v>336</v>
      </c>
      <c r="G2503">
        <v>100</v>
      </c>
      <c r="H2503">
        <v>1</v>
      </c>
      <c r="J2503">
        <v>0</v>
      </c>
      <c r="K2503">
        <v>2</v>
      </c>
      <c r="L2503">
        <v>0</v>
      </c>
    </row>
    <row r="2504" spans="1:12" x14ac:dyDescent="0.25">
      <c r="A2504" s="1">
        <v>45572</v>
      </c>
      <c r="B2504" t="s">
        <v>4</v>
      </c>
      <c r="C2504" t="s">
        <v>104</v>
      </c>
      <c r="D2504" t="s">
        <v>305</v>
      </c>
      <c r="E2504" t="s">
        <v>341</v>
      </c>
      <c r="F2504" t="s">
        <v>14</v>
      </c>
      <c r="G2504">
        <v>100</v>
      </c>
      <c r="H2504">
        <v>4</v>
      </c>
      <c r="I2504">
        <v>0</v>
      </c>
      <c r="J2504">
        <v>0</v>
      </c>
      <c r="K2504">
        <v>7</v>
      </c>
      <c r="L2504">
        <v>0</v>
      </c>
    </row>
    <row r="2505" spans="1:12" x14ac:dyDescent="0.25">
      <c r="A2505" s="1">
        <v>45572</v>
      </c>
      <c r="B2505" t="s">
        <v>5</v>
      </c>
      <c r="C2505" t="s">
        <v>104</v>
      </c>
      <c r="D2505" t="s">
        <v>305</v>
      </c>
      <c r="E2505" t="s">
        <v>341</v>
      </c>
      <c r="F2505" t="s">
        <v>342</v>
      </c>
      <c r="G2505">
        <v>100</v>
      </c>
      <c r="H2505">
        <v>1</v>
      </c>
      <c r="J2505">
        <v>0</v>
      </c>
      <c r="K2505">
        <v>1</v>
      </c>
      <c r="L2505">
        <v>0</v>
      </c>
    </row>
    <row r="2506" spans="1:12" x14ac:dyDescent="0.25">
      <c r="A2506" s="1">
        <v>45572</v>
      </c>
      <c r="B2506" t="s">
        <v>5</v>
      </c>
      <c r="C2506" t="s">
        <v>104</v>
      </c>
      <c r="D2506" t="s">
        <v>305</v>
      </c>
      <c r="E2506" t="s">
        <v>341</v>
      </c>
      <c r="F2506" t="s">
        <v>343</v>
      </c>
      <c r="G2506">
        <v>100</v>
      </c>
      <c r="H2506">
        <v>1</v>
      </c>
      <c r="J2506">
        <v>0</v>
      </c>
      <c r="K2506">
        <v>1</v>
      </c>
      <c r="L2506">
        <v>0</v>
      </c>
    </row>
    <row r="2507" spans="1:12" x14ac:dyDescent="0.25">
      <c r="A2507" s="1">
        <v>45572</v>
      </c>
      <c r="B2507" t="s">
        <v>5</v>
      </c>
      <c r="C2507" t="s">
        <v>104</v>
      </c>
      <c r="D2507" t="s">
        <v>305</v>
      </c>
      <c r="E2507" t="s">
        <v>341</v>
      </c>
      <c r="F2507" t="s">
        <v>344</v>
      </c>
      <c r="G2507">
        <v>100</v>
      </c>
      <c r="H2507">
        <v>1</v>
      </c>
      <c r="J2507">
        <v>0</v>
      </c>
      <c r="K2507">
        <v>1</v>
      </c>
      <c r="L2507">
        <v>0</v>
      </c>
    </row>
    <row r="2508" spans="1:12" x14ac:dyDescent="0.25">
      <c r="A2508" s="1">
        <v>45572</v>
      </c>
      <c r="B2508" t="s">
        <v>5</v>
      </c>
      <c r="C2508" t="s">
        <v>104</v>
      </c>
      <c r="D2508" t="s">
        <v>305</v>
      </c>
      <c r="E2508" t="s">
        <v>341</v>
      </c>
      <c r="F2508" t="s">
        <v>345</v>
      </c>
      <c r="G2508">
        <v>100</v>
      </c>
      <c r="H2508">
        <v>1</v>
      </c>
      <c r="J2508">
        <v>0</v>
      </c>
      <c r="K2508">
        <v>1</v>
      </c>
      <c r="L2508">
        <v>0</v>
      </c>
    </row>
    <row r="2509" spans="1:12" x14ac:dyDescent="0.25">
      <c r="A2509" s="1">
        <v>45572</v>
      </c>
      <c r="B2509" t="s">
        <v>4</v>
      </c>
      <c r="C2509" t="s">
        <v>104</v>
      </c>
      <c r="D2509" t="s">
        <v>305</v>
      </c>
      <c r="E2509" t="s">
        <v>346</v>
      </c>
      <c r="F2509" t="s">
        <v>14</v>
      </c>
      <c r="G2509">
        <v>100</v>
      </c>
      <c r="H2509">
        <v>5</v>
      </c>
      <c r="I2509">
        <v>0</v>
      </c>
      <c r="J2509">
        <v>1</v>
      </c>
      <c r="K2509">
        <v>6</v>
      </c>
      <c r="L2509">
        <v>0</v>
      </c>
    </row>
    <row r="2510" spans="1:12" x14ac:dyDescent="0.25">
      <c r="A2510" s="1">
        <v>45572</v>
      </c>
      <c r="B2510" t="s">
        <v>5</v>
      </c>
      <c r="C2510" t="s">
        <v>104</v>
      </c>
      <c r="D2510" t="s">
        <v>305</v>
      </c>
      <c r="E2510" t="s">
        <v>346</v>
      </c>
      <c r="F2510" t="s">
        <v>180</v>
      </c>
      <c r="G2510">
        <v>100</v>
      </c>
      <c r="H2510">
        <v>2</v>
      </c>
      <c r="J2510">
        <v>1</v>
      </c>
      <c r="K2510">
        <v>1</v>
      </c>
      <c r="L2510">
        <v>0</v>
      </c>
    </row>
    <row r="2511" spans="1:12" x14ac:dyDescent="0.25">
      <c r="A2511" s="1">
        <v>45572</v>
      </c>
      <c r="B2511" t="s">
        <v>5</v>
      </c>
      <c r="C2511" t="s">
        <v>104</v>
      </c>
      <c r="D2511" t="s">
        <v>305</v>
      </c>
      <c r="E2511" t="s">
        <v>346</v>
      </c>
      <c r="F2511" t="s">
        <v>181</v>
      </c>
      <c r="G2511">
        <v>100</v>
      </c>
      <c r="H2511">
        <v>1</v>
      </c>
      <c r="J2511">
        <v>1</v>
      </c>
      <c r="K2511">
        <v>1</v>
      </c>
      <c r="L2511">
        <v>0</v>
      </c>
    </row>
    <row r="2512" spans="1:12" x14ac:dyDescent="0.25">
      <c r="A2512" s="1">
        <v>45572</v>
      </c>
      <c r="B2512" t="s">
        <v>5</v>
      </c>
      <c r="C2512" t="s">
        <v>104</v>
      </c>
      <c r="D2512" t="s">
        <v>305</v>
      </c>
      <c r="E2512" t="s">
        <v>346</v>
      </c>
      <c r="F2512" t="s">
        <v>182</v>
      </c>
      <c r="G2512">
        <v>100</v>
      </c>
      <c r="H2512">
        <v>1</v>
      </c>
      <c r="J2512">
        <v>1</v>
      </c>
      <c r="K2512">
        <v>1</v>
      </c>
      <c r="L2512">
        <v>0</v>
      </c>
    </row>
    <row r="2513" spans="1:12" x14ac:dyDescent="0.25">
      <c r="A2513" s="1">
        <v>45572</v>
      </c>
      <c r="B2513" t="s">
        <v>5</v>
      </c>
      <c r="C2513" t="s">
        <v>104</v>
      </c>
      <c r="D2513" t="s">
        <v>305</v>
      </c>
      <c r="E2513" t="s">
        <v>346</v>
      </c>
      <c r="F2513" t="s">
        <v>347</v>
      </c>
      <c r="G2513">
        <v>100</v>
      </c>
      <c r="H2513">
        <v>2</v>
      </c>
      <c r="J2513">
        <v>0</v>
      </c>
      <c r="K2513">
        <v>1</v>
      </c>
      <c r="L2513">
        <v>0</v>
      </c>
    </row>
    <row r="2514" spans="1:12" x14ac:dyDescent="0.25">
      <c r="A2514" s="1">
        <v>45572</v>
      </c>
      <c r="B2514" t="s">
        <v>5</v>
      </c>
      <c r="C2514" t="s">
        <v>104</v>
      </c>
      <c r="D2514" t="s">
        <v>305</v>
      </c>
      <c r="E2514" t="s">
        <v>346</v>
      </c>
      <c r="F2514" t="s">
        <v>348</v>
      </c>
      <c r="G2514">
        <v>100</v>
      </c>
      <c r="H2514">
        <v>1</v>
      </c>
      <c r="J2514">
        <v>0</v>
      </c>
      <c r="K2514">
        <v>1</v>
      </c>
      <c r="L2514">
        <v>0</v>
      </c>
    </row>
    <row r="2515" spans="1:12" x14ac:dyDescent="0.25">
      <c r="A2515" s="1">
        <v>45572</v>
      </c>
      <c r="B2515" t="s">
        <v>5</v>
      </c>
      <c r="C2515" t="s">
        <v>104</v>
      </c>
      <c r="D2515" t="s">
        <v>305</v>
      </c>
      <c r="E2515" t="s">
        <v>346</v>
      </c>
      <c r="F2515" t="s">
        <v>349</v>
      </c>
      <c r="G2515">
        <v>100</v>
      </c>
      <c r="H2515">
        <v>1</v>
      </c>
      <c r="J2515">
        <v>0</v>
      </c>
      <c r="K2515">
        <v>1</v>
      </c>
      <c r="L2515">
        <v>0</v>
      </c>
    </row>
    <row r="2516" spans="1:12" x14ac:dyDescent="0.25">
      <c r="A2516" s="1">
        <v>45572</v>
      </c>
      <c r="B2516" t="s">
        <v>5</v>
      </c>
      <c r="C2516" t="s">
        <v>104</v>
      </c>
      <c r="D2516" t="s">
        <v>305</v>
      </c>
      <c r="E2516" t="s">
        <v>346</v>
      </c>
      <c r="F2516" t="s">
        <v>191</v>
      </c>
      <c r="G2516">
        <v>100</v>
      </c>
      <c r="H2516">
        <v>1</v>
      </c>
      <c r="J2516">
        <v>0</v>
      </c>
      <c r="K2516">
        <v>1</v>
      </c>
      <c r="L2516">
        <v>0</v>
      </c>
    </row>
    <row r="2517" spans="1:12" x14ac:dyDescent="0.25">
      <c r="A2517" s="1">
        <v>45572</v>
      </c>
      <c r="B2517" t="s">
        <v>4</v>
      </c>
      <c r="C2517" t="s">
        <v>104</v>
      </c>
      <c r="D2517" t="s">
        <v>305</v>
      </c>
      <c r="E2517" t="s">
        <v>350</v>
      </c>
      <c r="F2517" t="s">
        <v>14</v>
      </c>
      <c r="G2517">
        <v>100</v>
      </c>
      <c r="H2517">
        <v>1</v>
      </c>
      <c r="I2517">
        <v>3</v>
      </c>
      <c r="J2517">
        <v>1</v>
      </c>
      <c r="K2517">
        <v>3</v>
      </c>
      <c r="L2517">
        <v>0</v>
      </c>
    </row>
    <row r="2518" spans="1:12" x14ac:dyDescent="0.25">
      <c r="A2518" s="1">
        <v>45572</v>
      </c>
      <c r="B2518" t="s">
        <v>4</v>
      </c>
      <c r="C2518" t="s">
        <v>104</v>
      </c>
      <c r="D2518" t="s">
        <v>305</v>
      </c>
      <c r="E2518" t="s">
        <v>351</v>
      </c>
      <c r="F2518" t="s">
        <v>14</v>
      </c>
      <c r="G2518">
        <v>96</v>
      </c>
      <c r="H2518">
        <v>1</v>
      </c>
      <c r="I2518">
        <v>2</v>
      </c>
      <c r="J2518">
        <v>1</v>
      </c>
      <c r="K2518">
        <v>7</v>
      </c>
      <c r="L2518">
        <v>1</v>
      </c>
    </row>
    <row r="2519" spans="1:12" x14ac:dyDescent="0.25">
      <c r="A2519" s="1">
        <v>45572</v>
      </c>
      <c r="B2519" t="s">
        <v>5</v>
      </c>
      <c r="C2519" t="s">
        <v>104</v>
      </c>
      <c r="D2519" t="s">
        <v>305</v>
      </c>
      <c r="E2519" t="s">
        <v>351</v>
      </c>
      <c r="F2519" t="s">
        <v>352</v>
      </c>
      <c r="G2519">
        <v>96</v>
      </c>
      <c r="H2519">
        <v>1</v>
      </c>
      <c r="J2519">
        <v>1</v>
      </c>
      <c r="K2519">
        <v>4</v>
      </c>
      <c r="L2519">
        <v>1</v>
      </c>
    </row>
    <row r="2520" spans="1:12" x14ac:dyDescent="0.25">
      <c r="A2520" s="1">
        <v>45572</v>
      </c>
      <c r="B2520" t="s">
        <v>4</v>
      </c>
      <c r="C2520" t="s">
        <v>104</v>
      </c>
      <c r="D2520" t="s">
        <v>305</v>
      </c>
      <c r="E2520" t="s">
        <v>353</v>
      </c>
      <c r="F2520" t="s">
        <v>14</v>
      </c>
      <c r="G2520">
        <v>95</v>
      </c>
      <c r="H2520">
        <v>5</v>
      </c>
      <c r="I2520">
        <v>2</v>
      </c>
      <c r="J2520">
        <v>4</v>
      </c>
      <c r="K2520">
        <v>27</v>
      </c>
      <c r="L2520">
        <v>5</v>
      </c>
    </row>
    <row r="2521" spans="1:12" x14ac:dyDescent="0.25">
      <c r="A2521" s="1">
        <v>45572</v>
      </c>
      <c r="B2521" t="s">
        <v>5</v>
      </c>
      <c r="C2521" t="s">
        <v>104</v>
      </c>
      <c r="D2521" t="s">
        <v>305</v>
      </c>
      <c r="E2521" t="s">
        <v>353</v>
      </c>
      <c r="F2521" t="s">
        <v>354</v>
      </c>
      <c r="G2521">
        <v>96</v>
      </c>
      <c r="H2521">
        <v>1</v>
      </c>
      <c r="J2521">
        <v>1</v>
      </c>
      <c r="K2521">
        <v>4</v>
      </c>
      <c r="L2521">
        <v>1</v>
      </c>
    </row>
    <row r="2522" spans="1:12" x14ac:dyDescent="0.25">
      <c r="A2522" s="1">
        <v>45572</v>
      </c>
      <c r="B2522" t="s">
        <v>5</v>
      </c>
      <c r="C2522" t="s">
        <v>104</v>
      </c>
      <c r="D2522" t="s">
        <v>305</v>
      </c>
      <c r="E2522" t="s">
        <v>353</v>
      </c>
      <c r="F2522" t="s">
        <v>343</v>
      </c>
      <c r="G2522">
        <v>100</v>
      </c>
      <c r="H2522">
        <v>1</v>
      </c>
      <c r="J2522">
        <v>2</v>
      </c>
      <c r="K2522">
        <v>4</v>
      </c>
      <c r="L2522">
        <v>1</v>
      </c>
    </row>
    <row r="2523" spans="1:12" x14ac:dyDescent="0.25">
      <c r="A2523" s="1">
        <v>45572</v>
      </c>
      <c r="B2523" t="s">
        <v>5</v>
      </c>
      <c r="C2523" t="s">
        <v>104</v>
      </c>
      <c r="D2523" t="s">
        <v>305</v>
      </c>
      <c r="E2523" t="s">
        <v>353</v>
      </c>
      <c r="F2523" t="s">
        <v>342</v>
      </c>
      <c r="G2523">
        <v>100</v>
      </c>
      <c r="H2523">
        <v>1</v>
      </c>
      <c r="J2523">
        <v>2</v>
      </c>
      <c r="K2523">
        <v>4</v>
      </c>
      <c r="L2523">
        <v>1</v>
      </c>
    </row>
    <row r="2524" spans="1:12" x14ac:dyDescent="0.25">
      <c r="A2524" s="1">
        <v>45572</v>
      </c>
      <c r="B2524" t="s">
        <v>5</v>
      </c>
      <c r="C2524" t="s">
        <v>104</v>
      </c>
      <c r="D2524" t="s">
        <v>305</v>
      </c>
      <c r="E2524" t="s">
        <v>353</v>
      </c>
      <c r="F2524" t="s">
        <v>344</v>
      </c>
      <c r="G2524">
        <v>100</v>
      </c>
      <c r="H2524">
        <v>1</v>
      </c>
      <c r="J2524">
        <v>2</v>
      </c>
      <c r="K2524">
        <v>4</v>
      </c>
      <c r="L2524">
        <v>1</v>
      </c>
    </row>
    <row r="2525" spans="1:12" x14ac:dyDescent="0.25">
      <c r="A2525" s="1">
        <v>45572</v>
      </c>
      <c r="B2525" t="s">
        <v>5</v>
      </c>
      <c r="C2525" t="s">
        <v>104</v>
      </c>
      <c r="D2525" t="s">
        <v>305</v>
      </c>
      <c r="E2525" t="s">
        <v>353</v>
      </c>
      <c r="F2525" t="s">
        <v>345</v>
      </c>
      <c r="G2525">
        <v>100</v>
      </c>
      <c r="H2525">
        <v>1</v>
      </c>
      <c r="J2525">
        <v>2</v>
      </c>
      <c r="K2525">
        <v>4</v>
      </c>
      <c r="L2525">
        <v>1</v>
      </c>
    </row>
    <row r="2526" spans="1:12" x14ac:dyDescent="0.25">
      <c r="A2526" s="1">
        <v>45572</v>
      </c>
      <c r="B2526" t="s">
        <v>4</v>
      </c>
      <c r="C2526" t="s">
        <v>104</v>
      </c>
      <c r="D2526" t="s">
        <v>305</v>
      </c>
      <c r="E2526" t="s">
        <v>355</v>
      </c>
      <c r="F2526" t="s">
        <v>14</v>
      </c>
      <c r="G2526">
        <v>96</v>
      </c>
      <c r="H2526">
        <v>1</v>
      </c>
      <c r="I2526">
        <v>2</v>
      </c>
      <c r="J2526">
        <v>2</v>
      </c>
      <c r="K2526">
        <v>11</v>
      </c>
      <c r="L2526">
        <v>1</v>
      </c>
    </row>
    <row r="2527" spans="1:12" x14ac:dyDescent="0.25">
      <c r="A2527" s="1">
        <v>45572</v>
      </c>
      <c r="B2527" t="s">
        <v>5</v>
      </c>
      <c r="C2527" t="s">
        <v>104</v>
      </c>
      <c r="D2527" t="s">
        <v>305</v>
      </c>
      <c r="E2527" t="s">
        <v>355</v>
      </c>
      <c r="F2527" t="s">
        <v>356</v>
      </c>
      <c r="G2527">
        <v>100</v>
      </c>
      <c r="H2527">
        <v>0</v>
      </c>
      <c r="J2527">
        <v>1</v>
      </c>
      <c r="K2527">
        <v>1</v>
      </c>
      <c r="L2527">
        <v>0</v>
      </c>
    </row>
    <row r="2528" spans="1:12" x14ac:dyDescent="0.25">
      <c r="A2528" s="1">
        <v>45572</v>
      </c>
      <c r="B2528" t="s">
        <v>5</v>
      </c>
      <c r="C2528" t="s">
        <v>104</v>
      </c>
      <c r="D2528" t="s">
        <v>305</v>
      </c>
      <c r="E2528" t="s">
        <v>355</v>
      </c>
      <c r="F2528" t="s">
        <v>357</v>
      </c>
      <c r="G2528">
        <v>96</v>
      </c>
      <c r="H2528">
        <v>1</v>
      </c>
      <c r="J2528">
        <v>1</v>
      </c>
      <c r="K2528">
        <v>6</v>
      </c>
      <c r="L2528">
        <v>1</v>
      </c>
    </row>
    <row r="2529" spans="1:12" x14ac:dyDescent="0.25">
      <c r="A2529" s="1">
        <v>45572</v>
      </c>
      <c r="B2529" t="s">
        <v>4</v>
      </c>
      <c r="C2529" t="s">
        <v>104</v>
      </c>
      <c r="D2529" t="s">
        <v>305</v>
      </c>
      <c r="E2529" t="s">
        <v>358</v>
      </c>
      <c r="F2529" t="s">
        <v>14</v>
      </c>
      <c r="G2529">
        <v>93</v>
      </c>
      <c r="H2529">
        <v>3</v>
      </c>
      <c r="I2529">
        <v>2</v>
      </c>
      <c r="J2529">
        <v>5</v>
      </c>
      <c r="K2529">
        <v>20</v>
      </c>
      <c r="L2529">
        <v>3</v>
      </c>
    </row>
    <row r="2530" spans="1:12" x14ac:dyDescent="0.25">
      <c r="A2530" s="1">
        <v>45572</v>
      </c>
      <c r="B2530" t="s">
        <v>5</v>
      </c>
      <c r="C2530" t="s">
        <v>104</v>
      </c>
      <c r="D2530" t="s">
        <v>305</v>
      </c>
      <c r="E2530" t="s">
        <v>358</v>
      </c>
      <c r="F2530" t="s">
        <v>359</v>
      </c>
      <c r="G2530">
        <v>100</v>
      </c>
      <c r="H2530">
        <v>0</v>
      </c>
      <c r="J2530">
        <v>1</v>
      </c>
      <c r="K2530">
        <v>1</v>
      </c>
      <c r="L2530">
        <v>0</v>
      </c>
    </row>
    <row r="2531" spans="1:12" x14ac:dyDescent="0.25">
      <c r="A2531" s="1">
        <v>45572</v>
      </c>
      <c r="B2531" t="s">
        <v>5</v>
      </c>
      <c r="C2531" t="s">
        <v>104</v>
      </c>
      <c r="D2531" t="s">
        <v>305</v>
      </c>
      <c r="E2531" t="s">
        <v>358</v>
      </c>
      <c r="F2531" t="s">
        <v>360</v>
      </c>
      <c r="G2531">
        <v>100</v>
      </c>
      <c r="H2531">
        <v>0</v>
      </c>
      <c r="J2531">
        <v>0</v>
      </c>
      <c r="K2531">
        <v>1</v>
      </c>
      <c r="L2531">
        <v>0</v>
      </c>
    </row>
    <row r="2532" spans="1:12" x14ac:dyDescent="0.25">
      <c r="A2532" s="1">
        <v>45572</v>
      </c>
      <c r="B2532" t="s">
        <v>5</v>
      </c>
      <c r="C2532" t="s">
        <v>104</v>
      </c>
      <c r="D2532" t="s">
        <v>305</v>
      </c>
      <c r="E2532" t="s">
        <v>358</v>
      </c>
      <c r="F2532" t="s">
        <v>361</v>
      </c>
      <c r="G2532">
        <v>95</v>
      </c>
      <c r="H2532">
        <v>1</v>
      </c>
      <c r="J2532">
        <v>1</v>
      </c>
      <c r="K2532">
        <v>4</v>
      </c>
      <c r="L2532">
        <v>1</v>
      </c>
    </row>
    <row r="2533" spans="1:12" x14ac:dyDescent="0.25">
      <c r="A2533" s="1">
        <v>45572</v>
      </c>
      <c r="B2533" t="s">
        <v>5</v>
      </c>
      <c r="C2533" t="s">
        <v>104</v>
      </c>
      <c r="D2533" t="s">
        <v>305</v>
      </c>
      <c r="E2533" t="s">
        <v>358</v>
      </c>
      <c r="F2533" t="s">
        <v>362</v>
      </c>
      <c r="G2533">
        <v>95</v>
      </c>
      <c r="H2533">
        <v>1</v>
      </c>
      <c r="J2533">
        <v>2</v>
      </c>
      <c r="K2533">
        <v>4</v>
      </c>
      <c r="L2533">
        <v>1</v>
      </c>
    </row>
    <row r="2534" spans="1:12" x14ac:dyDescent="0.25">
      <c r="A2534" s="1">
        <v>45572</v>
      </c>
      <c r="B2534" t="s">
        <v>5</v>
      </c>
      <c r="C2534" t="s">
        <v>104</v>
      </c>
      <c r="D2534" t="s">
        <v>305</v>
      </c>
      <c r="E2534" t="s">
        <v>358</v>
      </c>
      <c r="F2534" t="s">
        <v>336</v>
      </c>
      <c r="G2534">
        <v>100</v>
      </c>
      <c r="H2534">
        <v>1</v>
      </c>
      <c r="J2534">
        <v>2</v>
      </c>
      <c r="K2534">
        <v>4</v>
      </c>
      <c r="L2534">
        <v>1</v>
      </c>
    </row>
    <row r="2535" spans="1:12" x14ac:dyDescent="0.25">
      <c r="A2535" s="1">
        <v>45572</v>
      </c>
      <c r="B2535" t="s">
        <v>4</v>
      </c>
      <c r="C2535" t="s">
        <v>104</v>
      </c>
      <c r="D2535" t="s">
        <v>305</v>
      </c>
      <c r="E2535" t="s">
        <v>363</v>
      </c>
      <c r="F2535" t="s">
        <v>14</v>
      </c>
      <c r="G2535">
        <v>96</v>
      </c>
      <c r="H2535">
        <v>1</v>
      </c>
      <c r="I2535">
        <v>2</v>
      </c>
      <c r="J2535">
        <v>1</v>
      </c>
      <c r="K2535">
        <v>7</v>
      </c>
      <c r="L2535">
        <v>1</v>
      </c>
    </row>
    <row r="2536" spans="1:12" x14ac:dyDescent="0.25">
      <c r="A2536" s="1">
        <v>45572</v>
      </c>
      <c r="B2536" t="s">
        <v>5</v>
      </c>
      <c r="C2536" t="s">
        <v>104</v>
      </c>
      <c r="D2536" t="s">
        <v>305</v>
      </c>
      <c r="E2536" t="s">
        <v>363</v>
      </c>
      <c r="F2536" t="s">
        <v>364</v>
      </c>
      <c r="G2536">
        <v>96</v>
      </c>
      <c r="H2536">
        <v>1</v>
      </c>
      <c r="J2536">
        <v>1</v>
      </c>
      <c r="K2536">
        <v>4</v>
      </c>
      <c r="L2536">
        <v>1</v>
      </c>
    </row>
    <row r="2537" spans="1:12" x14ac:dyDescent="0.25">
      <c r="A2537" s="1">
        <v>45572</v>
      </c>
      <c r="B2537" t="s">
        <v>4</v>
      </c>
      <c r="C2537" t="s">
        <v>104</v>
      </c>
      <c r="D2537" t="s">
        <v>305</v>
      </c>
      <c r="E2537" t="s">
        <v>365</v>
      </c>
      <c r="F2537" t="s">
        <v>14</v>
      </c>
      <c r="G2537">
        <v>96</v>
      </c>
      <c r="H2537">
        <v>1</v>
      </c>
      <c r="I2537">
        <v>2</v>
      </c>
      <c r="J2537">
        <v>1</v>
      </c>
      <c r="K2537">
        <v>7</v>
      </c>
      <c r="L2537">
        <v>1</v>
      </c>
    </row>
    <row r="2538" spans="1:12" x14ac:dyDescent="0.25">
      <c r="A2538" s="1">
        <v>45572</v>
      </c>
      <c r="B2538" t="s">
        <v>5</v>
      </c>
      <c r="C2538" t="s">
        <v>104</v>
      </c>
      <c r="D2538" t="s">
        <v>305</v>
      </c>
      <c r="E2538" t="s">
        <v>365</v>
      </c>
      <c r="F2538" t="s">
        <v>366</v>
      </c>
      <c r="G2538">
        <v>96</v>
      </c>
      <c r="H2538">
        <v>1</v>
      </c>
      <c r="J2538">
        <v>1</v>
      </c>
      <c r="K2538">
        <v>4</v>
      </c>
      <c r="L2538">
        <v>1</v>
      </c>
    </row>
    <row r="2539" spans="1:12" x14ac:dyDescent="0.25">
      <c r="A2539" s="1">
        <v>45572</v>
      </c>
      <c r="B2539" t="s">
        <v>4</v>
      </c>
      <c r="C2539" t="s">
        <v>104</v>
      </c>
      <c r="D2539" t="s">
        <v>305</v>
      </c>
      <c r="E2539" t="s">
        <v>367</v>
      </c>
      <c r="F2539" t="s">
        <v>14</v>
      </c>
      <c r="G2539">
        <v>94</v>
      </c>
      <c r="H2539">
        <v>9</v>
      </c>
      <c r="I2539">
        <v>1</v>
      </c>
      <c r="J2539">
        <v>3</v>
      </c>
      <c r="K2539">
        <v>30</v>
      </c>
      <c r="L2539">
        <v>4</v>
      </c>
    </row>
    <row r="2540" spans="1:12" x14ac:dyDescent="0.25">
      <c r="A2540" s="1">
        <v>45572</v>
      </c>
      <c r="B2540" t="s">
        <v>5</v>
      </c>
      <c r="C2540" t="s">
        <v>104</v>
      </c>
      <c r="D2540" t="s">
        <v>305</v>
      </c>
      <c r="E2540" t="s">
        <v>367</v>
      </c>
      <c r="F2540" t="s">
        <v>180</v>
      </c>
      <c r="G2540">
        <v>100</v>
      </c>
      <c r="H2540">
        <v>2</v>
      </c>
      <c r="J2540">
        <v>1</v>
      </c>
      <c r="K2540">
        <v>1</v>
      </c>
      <c r="L2540">
        <v>0</v>
      </c>
    </row>
    <row r="2541" spans="1:12" x14ac:dyDescent="0.25">
      <c r="A2541" s="1">
        <v>45572</v>
      </c>
      <c r="B2541" t="s">
        <v>5</v>
      </c>
      <c r="C2541" t="s">
        <v>104</v>
      </c>
      <c r="D2541" t="s">
        <v>305</v>
      </c>
      <c r="E2541" t="s">
        <v>367</v>
      </c>
      <c r="F2541" t="s">
        <v>181</v>
      </c>
      <c r="G2541">
        <v>100</v>
      </c>
      <c r="H2541">
        <v>1</v>
      </c>
      <c r="J2541">
        <v>1</v>
      </c>
      <c r="K2541">
        <v>1</v>
      </c>
      <c r="L2541">
        <v>0</v>
      </c>
    </row>
    <row r="2542" spans="1:12" x14ac:dyDescent="0.25">
      <c r="A2542" s="1">
        <v>45572</v>
      </c>
      <c r="B2542" t="s">
        <v>5</v>
      </c>
      <c r="C2542" t="s">
        <v>104</v>
      </c>
      <c r="D2542" t="s">
        <v>305</v>
      </c>
      <c r="E2542" t="s">
        <v>367</v>
      </c>
      <c r="F2542" t="s">
        <v>182</v>
      </c>
      <c r="G2542">
        <v>100</v>
      </c>
      <c r="H2542">
        <v>1</v>
      </c>
      <c r="J2542">
        <v>1</v>
      </c>
      <c r="K2542">
        <v>1</v>
      </c>
      <c r="L2542">
        <v>0</v>
      </c>
    </row>
    <row r="2543" spans="1:12" x14ac:dyDescent="0.25">
      <c r="A2543" s="1">
        <v>45572</v>
      </c>
      <c r="B2543" t="s">
        <v>5</v>
      </c>
      <c r="C2543" t="s">
        <v>104</v>
      </c>
      <c r="D2543" t="s">
        <v>305</v>
      </c>
      <c r="E2543" t="s">
        <v>367</v>
      </c>
      <c r="F2543" t="s">
        <v>347</v>
      </c>
      <c r="G2543">
        <v>100</v>
      </c>
      <c r="H2543">
        <v>2</v>
      </c>
      <c r="J2543">
        <v>0</v>
      </c>
      <c r="K2543">
        <v>1</v>
      </c>
      <c r="L2543">
        <v>0</v>
      </c>
    </row>
    <row r="2544" spans="1:12" x14ac:dyDescent="0.25">
      <c r="A2544" s="1">
        <v>45572</v>
      </c>
      <c r="B2544" t="s">
        <v>5</v>
      </c>
      <c r="C2544" t="s">
        <v>104</v>
      </c>
      <c r="D2544" t="s">
        <v>305</v>
      </c>
      <c r="E2544" t="s">
        <v>367</v>
      </c>
      <c r="F2544" t="s">
        <v>348</v>
      </c>
      <c r="G2544">
        <v>100</v>
      </c>
      <c r="H2544">
        <v>1</v>
      </c>
      <c r="J2544">
        <v>0</v>
      </c>
      <c r="K2544">
        <v>1</v>
      </c>
      <c r="L2544">
        <v>0</v>
      </c>
    </row>
    <row r="2545" spans="1:12" x14ac:dyDescent="0.25">
      <c r="A2545" s="1">
        <v>45572</v>
      </c>
      <c r="B2545" t="s">
        <v>5</v>
      </c>
      <c r="C2545" t="s">
        <v>104</v>
      </c>
      <c r="D2545" t="s">
        <v>305</v>
      </c>
      <c r="E2545" t="s">
        <v>367</v>
      </c>
      <c r="F2545" t="s">
        <v>349</v>
      </c>
      <c r="G2545">
        <v>100</v>
      </c>
      <c r="H2545">
        <v>1</v>
      </c>
      <c r="J2545">
        <v>0</v>
      </c>
      <c r="K2545">
        <v>1</v>
      </c>
      <c r="L2545">
        <v>0</v>
      </c>
    </row>
    <row r="2546" spans="1:12" x14ac:dyDescent="0.25">
      <c r="A2546" s="1">
        <v>45572</v>
      </c>
      <c r="B2546" t="s">
        <v>5</v>
      </c>
      <c r="C2546" t="s">
        <v>104</v>
      </c>
      <c r="D2546" t="s">
        <v>305</v>
      </c>
      <c r="E2546" t="s">
        <v>367</v>
      </c>
      <c r="F2546" t="s">
        <v>368</v>
      </c>
      <c r="G2546">
        <v>100</v>
      </c>
      <c r="H2546">
        <v>0</v>
      </c>
      <c r="J2546">
        <v>1</v>
      </c>
      <c r="K2546">
        <v>1</v>
      </c>
      <c r="L2546">
        <v>0</v>
      </c>
    </row>
    <row r="2547" spans="1:12" x14ac:dyDescent="0.25">
      <c r="A2547" s="1">
        <v>45572</v>
      </c>
      <c r="B2547" t="s">
        <v>5</v>
      </c>
      <c r="C2547" t="s">
        <v>104</v>
      </c>
      <c r="D2547" t="s">
        <v>305</v>
      </c>
      <c r="E2547" t="s">
        <v>367</v>
      </c>
      <c r="F2547" t="s">
        <v>369</v>
      </c>
      <c r="G2547">
        <v>100</v>
      </c>
      <c r="H2547">
        <v>1</v>
      </c>
      <c r="J2547">
        <v>0</v>
      </c>
      <c r="K2547">
        <v>4</v>
      </c>
      <c r="L2547">
        <v>0</v>
      </c>
    </row>
    <row r="2548" spans="1:12" x14ac:dyDescent="0.25">
      <c r="A2548" s="1">
        <v>45572</v>
      </c>
      <c r="B2548" t="s">
        <v>5</v>
      </c>
      <c r="C2548" t="s">
        <v>104</v>
      </c>
      <c r="D2548" t="s">
        <v>305</v>
      </c>
      <c r="E2548" t="s">
        <v>367</v>
      </c>
      <c r="F2548" t="s">
        <v>370</v>
      </c>
      <c r="G2548">
        <v>96</v>
      </c>
      <c r="H2548">
        <v>1</v>
      </c>
      <c r="J2548">
        <v>1</v>
      </c>
      <c r="K2548">
        <v>4</v>
      </c>
      <c r="L2548">
        <v>1</v>
      </c>
    </row>
    <row r="2549" spans="1:12" x14ac:dyDescent="0.25">
      <c r="A2549" s="1">
        <v>45572</v>
      </c>
      <c r="B2549" t="s">
        <v>5</v>
      </c>
      <c r="C2549" t="s">
        <v>104</v>
      </c>
      <c r="D2549" t="s">
        <v>305</v>
      </c>
      <c r="E2549" t="s">
        <v>367</v>
      </c>
      <c r="F2549" t="s">
        <v>371</v>
      </c>
      <c r="G2549">
        <v>96</v>
      </c>
      <c r="H2549">
        <v>1</v>
      </c>
      <c r="J2549">
        <v>1</v>
      </c>
      <c r="K2549">
        <v>4</v>
      </c>
      <c r="L2549">
        <v>1</v>
      </c>
    </row>
    <row r="2550" spans="1:12" x14ac:dyDescent="0.25">
      <c r="A2550" s="1">
        <v>45572</v>
      </c>
      <c r="B2550" t="s">
        <v>5</v>
      </c>
      <c r="C2550" t="s">
        <v>104</v>
      </c>
      <c r="D2550" t="s">
        <v>305</v>
      </c>
      <c r="E2550" t="s">
        <v>367</v>
      </c>
      <c r="F2550" t="s">
        <v>191</v>
      </c>
      <c r="G2550">
        <v>85</v>
      </c>
      <c r="H2550">
        <v>2</v>
      </c>
      <c r="J2550">
        <v>1</v>
      </c>
      <c r="K2550">
        <v>7</v>
      </c>
      <c r="L2550">
        <v>2</v>
      </c>
    </row>
    <row r="2551" spans="1:12" x14ac:dyDescent="0.25">
      <c r="A2551" s="1">
        <v>45572</v>
      </c>
      <c r="B2551" t="s">
        <v>4</v>
      </c>
      <c r="C2551" t="s">
        <v>104</v>
      </c>
      <c r="D2551" t="s">
        <v>305</v>
      </c>
      <c r="E2551" t="s">
        <v>372</v>
      </c>
      <c r="F2551" t="s">
        <v>14</v>
      </c>
      <c r="G2551">
        <v>73</v>
      </c>
      <c r="H2551">
        <v>5</v>
      </c>
      <c r="I2551">
        <v>2</v>
      </c>
      <c r="J2551">
        <v>10</v>
      </c>
      <c r="K2551">
        <v>49</v>
      </c>
      <c r="L2551">
        <v>12</v>
      </c>
    </row>
    <row r="2552" spans="1:12" x14ac:dyDescent="0.25">
      <c r="A2552" s="1">
        <v>45572</v>
      </c>
      <c r="B2552" t="s">
        <v>5</v>
      </c>
      <c r="C2552" t="s">
        <v>104</v>
      </c>
      <c r="D2552" t="s">
        <v>305</v>
      </c>
      <c r="E2552" t="s">
        <v>372</v>
      </c>
      <c r="F2552" t="s">
        <v>373</v>
      </c>
      <c r="G2552">
        <v>100</v>
      </c>
      <c r="H2552">
        <v>0</v>
      </c>
      <c r="J2552">
        <v>0</v>
      </c>
      <c r="K2552">
        <v>1</v>
      </c>
      <c r="L2552">
        <v>0</v>
      </c>
    </row>
    <row r="2553" spans="1:12" x14ac:dyDescent="0.25">
      <c r="A2553" s="1">
        <v>45572</v>
      </c>
      <c r="B2553" t="s">
        <v>5</v>
      </c>
      <c r="C2553" t="s">
        <v>104</v>
      </c>
      <c r="D2553" t="s">
        <v>305</v>
      </c>
      <c r="E2553" t="s">
        <v>372</v>
      </c>
      <c r="F2553" t="s">
        <v>374</v>
      </c>
      <c r="G2553">
        <v>100</v>
      </c>
      <c r="H2553">
        <v>0</v>
      </c>
      <c r="J2553">
        <v>0</v>
      </c>
      <c r="K2553">
        <v>1</v>
      </c>
      <c r="L2553">
        <v>0</v>
      </c>
    </row>
    <row r="2554" spans="1:12" x14ac:dyDescent="0.25">
      <c r="A2554" s="1">
        <v>45572</v>
      </c>
      <c r="B2554" t="s">
        <v>5</v>
      </c>
      <c r="C2554" t="s">
        <v>104</v>
      </c>
      <c r="D2554" t="s">
        <v>305</v>
      </c>
      <c r="E2554" t="s">
        <v>372</v>
      </c>
      <c r="F2554" t="s">
        <v>375</v>
      </c>
      <c r="G2554">
        <v>100</v>
      </c>
      <c r="H2554">
        <v>0</v>
      </c>
      <c r="J2554">
        <v>1</v>
      </c>
      <c r="K2554">
        <v>1</v>
      </c>
      <c r="L2554">
        <v>0</v>
      </c>
    </row>
    <row r="2555" spans="1:12" x14ac:dyDescent="0.25">
      <c r="A2555" s="1">
        <v>45572</v>
      </c>
      <c r="B2555" t="s">
        <v>5</v>
      </c>
      <c r="C2555" t="s">
        <v>104</v>
      </c>
      <c r="D2555" t="s">
        <v>305</v>
      </c>
      <c r="E2555" t="s">
        <v>372</v>
      </c>
      <c r="F2555" t="s">
        <v>376</v>
      </c>
      <c r="G2555">
        <v>100</v>
      </c>
      <c r="H2555">
        <v>0</v>
      </c>
      <c r="J2555">
        <v>1</v>
      </c>
      <c r="K2555">
        <v>1</v>
      </c>
      <c r="L2555">
        <v>0</v>
      </c>
    </row>
    <row r="2556" spans="1:12" x14ac:dyDescent="0.25">
      <c r="A2556" s="1">
        <v>45572</v>
      </c>
      <c r="B2556" t="s">
        <v>5</v>
      </c>
      <c r="C2556" t="s">
        <v>104</v>
      </c>
      <c r="D2556" t="s">
        <v>305</v>
      </c>
      <c r="E2556" t="s">
        <v>372</v>
      </c>
      <c r="F2556" t="s">
        <v>377</v>
      </c>
      <c r="G2556">
        <v>73</v>
      </c>
      <c r="H2556">
        <v>1</v>
      </c>
      <c r="J2556">
        <v>9</v>
      </c>
      <c r="K2556">
        <v>9</v>
      </c>
      <c r="L2556">
        <v>4</v>
      </c>
    </row>
    <row r="2557" spans="1:12" x14ac:dyDescent="0.25">
      <c r="A2557" s="1">
        <v>45572</v>
      </c>
      <c r="B2557" t="s">
        <v>5</v>
      </c>
      <c r="C2557" t="s">
        <v>104</v>
      </c>
      <c r="D2557" t="s">
        <v>305</v>
      </c>
      <c r="E2557" t="s">
        <v>372</v>
      </c>
      <c r="F2557" t="s">
        <v>284</v>
      </c>
      <c r="G2557">
        <v>73</v>
      </c>
      <c r="H2557">
        <v>2</v>
      </c>
      <c r="J2557">
        <v>2</v>
      </c>
      <c r="K2557">
        <v>15</v>
      </c>
      <c r="L2557">
        <v>4</v>
      </c>
    </row>
    <row r="2558" spans="1:12" x14ac:dyDescent="0.25">
      <c r="A2558" s="1">
        <v>45572</v>
      </c>
      <c r="B2558" t="s">
        <v>5</v>
      </c>
      <c r="C2558" t="s">
        <v>104</v>
      </c>
      <c r="D2558" t="s">
        <v>305</v>
      </c>
      <c r="E2558" t="s">
        <v>372</v>
      </c>
      <c r="F2558" t="s">
        <v>285</v>
      </c>
      <c r="G2558">
        <v>73</v>
      </c>
      <c r="H2558">
        <v>2</v>
      </c>
      <c r="J2558">
        <v>2</v>
      </c>
      <c r="K2558">
        <v>15</v>
      </c>
      <c r="L2558">
        <v>4</v>
      </c>
    </row>
    <row r="2559" spans="1:12" x14ac:dyDescent="0.25">
      <c r="A2559" s="1">
        <v>45572</v>
      </c>
      <c r="B2559" t="s">
        <v>4</v>
      </c>
      <c r="C2559" t="s">
        <v>104</v>
      </c>
      <c r="D2559" t="s">
        <v>305</v>
      </c>
      <c r="E2559" t="s">
        <v>378</v>
      </c>
      <c r="F2559" t="s">
        <v>14</v>
      </c>
      <c r="G2559">
        <v>100</v>
      </c>
      <c r="H2559">
        <v>1</v>
      </c>
      <c r="I2559">
        <v>1</v>
      </c>
      <c r="J2559">
        <v>0</v>
      </c>
      <c r="K2559">
        <v>7</v>
      </c>
      <c r="L2559">
        <v>0</v>
      </c>
    </row>
    <row r="2560" spans="1:12" x14ac:dyDescent="0.25">
      <c r="A2560" s="1">
        <v>45572</v>
      </c>
      <c r="B2560" t="s">
        <v>5</v>
      </c>
      <c r="C2560" t="s">
        <v>104</v>
      </c>
      <c r="D2560" t="s">
        <v>305</v>
      </c>
      <c r="E2560" t="s">
        <v>378</v>
      </c>
      <c r="F2560" t="s">
        <v>379</v>
      </c>
      <c r="G2560">
        <v>100</v>
      </c>
      <c r="H2560">
        <v>0</v>
      </c>
      <c r="J2560">
        <v>0</v>
      </c>
      <c r="K2560">
        <v>1</v>
      </c>
      <c r="L2560">
        <v>0</v>
      </c>
    </row>
    <row r="2561" spans="1:12" x14ac:dyDescent="0.25">
      <c r="A2561" s="1">
        <v>45572</v>
      </c>
      <c r="B2561" t="s">
        <v>5</v>
      </c>
      <c r="C2561" t="s">
        <v>104</v>
      </c>
      <c r="D2561" t="s">
        <v>305</v>
      </c>
      <c r="E2561" t="s">
        <v>378</v>
      </c>
      <c r="F2561" t="s">
        <v>380</v>
      </c>
      <c r="G2561">
        <v>100</v>
      </c>
      <c r="H2561">
        <v>0</v>
      </c>
      <c r="J2561">
        <v>0</v>
      </c>
      <c r="K2561">
        <v>1</v>
      </c>
      <c r="L2561">
        <v>0</v>
      </c>
    </row>
    <row r="2562" spans="1:12" x14ac:dyDescent="0.25">
      <c r="A2562" s="1">
        <v>45572</v>
      </c>
      <c r="B2562" t="s">
        <v>5</v>
      </c>
      <c r="C2562" t="s">
        <v>104</v>
      </c>
      <c r="D2562" t="s">
        <v>305</v>
      </c>
      <c r="E2562" t="s">
        <v>378</v>
      </c>
      <c r="F2562" t="s">
        <v>381</v>
      </c>
      <c r="G2562">
        <v>100</v>
      </c>
      <c r="H2562">
        <v>0</v>
      </c>
      <c r="J2562">
        <v>0</v>
      </c>
      <c r="K2562">
        <v>1</v>
      </c>
      <c r="L2562">
        <v>0</v>
      </c>
    </row>
    <row r="2563" spans="1:12" x14ac:dyDescent="0.25">
      <c r="A2563" s="1">
        <v>45572</v>
      </c>
      <c r="B2563" t="s">
        <v>5</v>
      </c>
      <c r="C2563" t="s">
        <v>104</v>
      </c>
      <c r="D2563" t="s">
        <v>305</v>
      </c>
      <c r="E2563" t="s">
        <v>378</v>
      </c>
      <c r="F2563" t="s">
        <v>382</v>
      </c>
      <c r="G2563">
        <v>100</v>
      </c>
      <c r="H2563">
        <v>0</v>
      </c>
      <c r="J2563">
        <v>0</v>
      </c>
      <c r="K2563">
        <v>1</v>
      </c>
      <c r="L2563">
        <v>0</v>
      </c>
    </row>
    <row r="2564" spans="1:12" x14ac:dyDescent="0.25">
      <c r="A2564" s="1">
        <v>45572</v>
      </c>
      <c r="B2564" t="s">
        <v>4</v>
      </c>
      <c r="C2564" t="s">
        <v>104</v>
      </c>
      <c r="D2564" t="s">
        <v>305</v>
      </c>
      <c r="E2564" t="s">
        <v>383</v>
      </c>
      <c r="F2564" t="s">
        <v>14</v>
      </c>
      <c r="G2564">
        <v>75</v>
      </c>
      <c r="H2564">
        <v>4</v>
      </c>
      <c r="I2564">
        <v>1</v>
      </c>
      <c r="J2564">
        <v>5</v>
      </c>
      <c r="K2564">
        <v>27</v>
      </c>
      <c r="L2564">
        <v>8</v>
      </c>
    </row>
    <row r="2565" spans="1:12" x14ac:dyDescent="0.25">
      <c r="A2565" s="1">
        <v>45572</v>
      </c>
      <c r="B2565" t="s">
        <v>5</v>
      </c>
      <c r="C2565" t="s">
        <v>104</v>
      </c>
      <c r="D2565" t="s">
        <v>305</v>
      </c>
      <c r="E2565" t="s">
        <v>383</v>
      </c>
      <c r="F2565" t="s">
        <v>384</v>
      </c>
      <c r="G2565">
        <v>72</v>
      </c>
      <c r="H2565">
        <v>2</v>
      </c>
      <c r="J2565">
        <v>4</v>
      </c>
      <c r="K2565">
        <v>15</v>
      </c>
      <c r="L2565">
        <v>5</v>
      </c>
    </row>
    <row r="2566" spans="1:12" x14ac:dyDescent="0.25">
      <c r="A2566" s="1">
        <v>45572</v>
      </c>
      <c r="B2566" t="s">
        <v>5</v>
      </c>
      <c r="C2566" t="s">
        <v>104</v>
      </c>
      <c r="D2566" t="s">
        <v>305</v>
      </c>
      <c r="E2566" t="s">
        <v>383</v>
      </c>
      <c r="F2566" t="s">
        <v>385</v>
      </c>
      <c r="G2566">
        <v>82</v>
      </c>
      <c r="H2566">
        <v>2</v>
      </c>
      <c r="J2566">
        <v>3</v>
      </c>
      <c r="K2566">
        <v>8</v>
      </c>
      <c r="L2566">
        <v>3</v>
      </c>
    </row>
    <row r="2567" spans="1:12" x14ac:dyDescent="0.25">
      <c r="A2567" s="1">
        <v>45572</v>
      </c>
      <c r="B2567" t="s">
        <v>4</v>
      </c>
      <c r="C2567" t="s">
        <v>104</v>
      </c>
      <c r="D2567" t="s">
        <v>305</v>
      </c>
      <c r="E2567" t="s">
        <v>386</v>
      </c>
      <c r="F2567" t="s">
        <v>14</v>
      </c>
      <c r="G2567">
        <v>96</v>
      </c>
      <c r="H2567">
        <v>1</v>
      </c>
      <c r="I2567">
        <v>2</v>
      </c>
      <c r="J2567">
        <v>1</v>
      </c>
      <c r="K2567">
        <v>7</v>
      </c>
      <c r="L2567">
        <v>1</v>
      </c>
    </row>
    <row r="2568" spans="1:12" x14ac:dyDescent="0.25">
      <c r="A2568" s="1">
        <v>45572</v>
      </c>
      <c r="B2568" t="s">
        <v>5</v>
      </c>
      <c r="C2568" t="s">
        <v>104</v>
      </c>
      <c r="D2568" t="s">
        <v>305</v>
      </c>
      <c r="E2568" t="s">
        <v>386</v>
      </c>
      <c r="F2568" t="s">
        <v>387</v>
      </c>
      <c r="G2568">
        <v>96</v>
      </c>
      <c r="H2568">
        <v>1</v>
      </c>
      <c r="J2568">
        <v>1</v>
      </c>
      <c r="K2568">
        <v>4</v>
      </c>
      <c r="L2568">
        <v>1</v>
      </c>
    </row>
    <row r="2569" spans="1:12" x14ac:dyDescent="0.25">
      <c r="A2569" s="1">
        <v>45572</v>
      </c>
      <c r="B2569" t="s">
        <v>3</v>
      </c>
      <c r="C2569" t="s">
        <v>104</v>
      </c>
      <c r="D2569" t="s">
        <v>388</v>
      </c>
      <c r="E2569" t="s">
        <v>14</v>
      </c>
      <c r="F2569" t="s">
        <v>14</v>
      </c>
      <c r="G2569">
        <v>100</v>
      </c>
      <c r="H2569">
        <v>1</v>
      </c>
      <c r="I2569">
        <v>3</v>
      </c>
      <c r="J2569">
        <v>1</v>
      </c>
      <c r="K2569">
        <v>6</v>
      </c>
      <c r="L2569">
        <v>0</v>
      </c>
    </row>
    <row r="2570" spans="1:12" x14ac:dyDescent="0.25">
      <c r="A2570" s="1">
        <v>45572</v>
      </c>
      <c r="B2570" t="s">
        <v>4</v>
      </c>
      <c r="C2570" t="s">
        <v>104</v>
      </c>
      <c r="D2570" t="s">
        <v>388</v>
      </c>
      <c r="E2570" t="s">
        <v>389</v>
      </c>
      <c r="F2570" t="s">
        <v>14</v>
      </c>
      <c r="G2570">
        <v>100</v>
      </c>
      <c r="H2570">
        <v>1</v>
      </c>
      <c r="I2570">
        <v>3</v>
      </c>
      <c r="J2570">
        <v>1</v>
      </c>
      <c r="K2570">
        <v>3</v>
      </c>
      <c r="L2570">
        <v>0</v>
      </c>
    </row>
    <row r="2571" spans="1:12" x14ac:dyDescent="0.25">
      <c r="A2571" s="1">
        <v>45579</v>
      </c>
      <c r="B2571" t="s">
        <v>12</v>
      </c>
      <c r="C2571" t="s">
        <v>104</v>
      </c>
      <c r="D2571" t="s">
        <v>14</v>
      </c>
      <c r="E2571" t="s">
        <v>14</v>
      </c>
      <c r="F2571" t="s">
        <v>14</v>
      </c>
      <c r="G2571">
        <v>87</v>
      </c>
      <c r="H2571">
        <v>798</v>
      </c>
      <c r="I2571">
        <v>3</v>
      </c>
      <c r="J2571">
        <v>150</v>
      </c>
      <c r="K2571">
        <v>4704</v>
      </c>
      <c r="L2571">
        <v>1145</v>
      </c>
    </row>
    <row r="2572" spans="1:12" x14ac:dyDescent="0.25">
      <c r="A2572" s="1">
        <v>45579</v>
      </c>
      <c r="B2572" t="s">
        <v>4</v>
      </c>
      <c r="C2572" t="s">
        <v>104</v>
      </c>
      <c r="D2572" t="s">
        <v>14</v>
      </c>
      <c r="E2572" t="s">
        <v>783</v>
      </c>
      <c r="F2572" t="s">
        <v>14</v>
      </c>
      <c r="G2572">
        <v>100</v>
      </c>
      <c r="H2572">
        <v>1</v>
      </c>
      <c r="I2572">
        <v>0</v>
      </c>
      <c r="J2572">
        <v>2</v>
      </c>
      <c r="K2572">
        <v>4</v>
      </c>
      <c r="L2572">
        <v>0</v>
      </c>
    </row>
    <row r="2573" spans="1:12" x14ac:dyDescent="0.25">
      <c r="A2573" s="1">
        <v>45579</v>
      </c>
      <c r="B2573" t="s">
        <v>5</v>
      </c>
      <c r="C2573" t="s">
        <v>104</v>
      </c>
      <c r="D2573" t="s">
        <v>14</v>
      </c>
      <c r="E2573" t="s">
        <v>783</v>
      </c>
      <c r="F2573" t="s">
        <v>192</v>
      </c>
      <c r="G2573">
        <v>100</v>
      </c>
      <c r="H2573">
        <v>1</v>
      </c>
      <c r="J2573">
        <v>2</v>
      </c>
      <c r="K2573">
        <v>1</v>
      </c>
      <c r="L2573">
        <v>0</v>
      </c>
    </row>
    <row r="2574" spans="1:12" x14ac:dyDescent="0.25">
      <c r="A2574" s="1">
        <v>45579</v>
      </c>
      <c r="B2574" t="s">
        <v>4</v>
      </c>
      <c r="C2574" t="s">
        <v>104</v>
      </c>
      <c r="D2574" t="s">
        <v>14</v>
      </c>
      <c r="E2574" t="s">
        <v>51</v>
      </c>
      <c r="F2574" t="s">
        <v>14</v>
      </c>
      <c r="G2574">
        <v>79</v>
      </c>
      <c r="H2574">
        <v>2</v>
      </c>
      <c r="I2574">
        <v>1</v>
      </c>
      <c r="J2574">
        <v>1</v>
      </c>
      <c r="K2574">
        <v>2</v>
      </c>
      <c r="L2574">
        <v>4</v>
      </c>
    </row>
    <row r="2575" spans="1:12" x14ac:dyDescent="0.25">
      <c r="A2575" s="1">
        <v>45579</v>
      </c>
      <c r="B2575" t="s">
        <v>5</v>
      </c>
      <c r="C2575" t="s">
        <v>104</v>
      </c>
      <c r="D2575" t="s">
        <v>14</v>
      </c>
      <c r="E2575" t="s">
        <v>51</v>
      </c>
      <c r="F2575" t="s">
        <v>52</v>
      </c>
      <c r="G2575">
        <v>88</v>
      </c>
      <c r="H2575">
        <v>1</v>
      </c>
      <c r="J2575">
        <v>1</v>
      </c>
      <c r="K2575">
        <v>2</v>
      </c>
      <c r="L2575">
        <v>2</v>
      </c>
    </row>
    <row r="2576" spans="1:12" x14ac:dyDescent="0.25">
      <c r="A2576" s="1">
        <v>45579</v>
      </c>
      <c r="B2576" t="s">
        <v>3</v>
      </c>
      <c r="C2576" t="s">
        <v>104</v>
      </c>
      <c r="D2576" t="s">
        <v>658</v>
      </c>
      <c r="E2576" t="s">
        <v>14</v>
      </c>
      <c r="F2576" t="s">
        <v>14</v>
      </c>
      <c r="G2576">
        <v>92</v>
      </c>
      <c r="H2576">
        <v>24</v>
      </c>
      <c r="I2576">
        <v>1</v>
      </c>
      <c r="J2576">
        <v>12</v>
      </c>
      <c r="K2576">
        <v>92</v>
      </c>
      <c r="L2576">
        <v>20</v>
      </c>
    </row>
    <row r="2577" spans="1:12" x14ac:dyDescent="0.25">
      <c r="A2577" s="1">
        <v>45579</v>
      </c>
      <c r="B2577" t="s">
        <v>4</v>
      </c>
      <c r="C2577" t="s">
        <v>104</v>
      </c>
      <c r="D2577" t="s">
        <v>658</v>
      </c>
      <c r="E2577" t="s">
        <v>659</v>
      </c>
      <c r="F2577" t="s">
        <v>14</v>
      </c>
      <c r="G2577">
        <v>90</v>
      </c>
      <c r="H2577">
        <v>10</v>
      </c>
      <c r="I2577">
        <v>1</v>
      </c>
      <c r="J2577">
        <v>6</v>
      </c>
      <c r="K2577">
        <v>37</v>
      </c>
      <c r="L2577">
        <v>8</v>
      </c>
    </row>
    <row r="2578" spans="1:12" x14ac:dyDescent="0.25">
      <c r="A2578" s="1">
        <v>45579</v>
      </c>
      <c r="B2578" t="s">
        <v>5</v>
      </c>
      <c r="C2578" t="s">
        <v>104</v>
      </c>
      <c r="D2578" t="s">
        <v>658</v>
      </c>
      <c r="E2578" t="s">
        <v>659</v>
      </c>
      <c r="F2578" t="s">
        <v>784</v>
      </c>
      <c r="G2578">
        <v>100</v>
      </c>
      <c r="H2578">
        <v>2</v>
      </c>
      <c r="J2578">
        <v>1</v>
      </c>
      <c r="K2578">
        <v>1</v>
      </c>
      <c r="L2578">
        <v>0</v>
      </c>
    </row>
    <row r="2579" spans="1:12" x14ac:dyDescent="0.25">
      <c r="A2579" s="1">
        <v>45579</v>
      </c>
      <c r="B2579" t="s">
        <v>5</v>
      </c>
      <c r="C2579" t="s">
        <v>104</v>
      </c>
      <c r="D2579" t="s">
        <v>658</v>
      </c>
      <c r="E2579" t="s">
        <v>659</v>
      </c>
      <c r="F2579" t="s">
        <v>785</v>
      </c>
      <c r="G2579">
        <v>100</v>
      </c>
      <c r="H2579">
        <v>1</v>
      </c>
      <c r="J2579">
        <v>1</v>
      </c>
      <c r="K2579">
        <v>1</v>
      </c>
      <c r="L2579">
        <v>0</v>
      </c>
    </row>
    <row r="2580" spans="1:12" x14ac:dyDescent="0.25">
      <c r="A2580" s="1">
        <v>45579</v>
      </c>
      <c r="B2580" t="s">
        <v>5</v>
      </c>
      <c r="C2580" t="s">
        <v>104</v>
      </c>
      <c r="D2580" t="s">
        <v>658</v>
      </c>
      <c r="E2580" t="s">
        <v>659</v>
      </c>
      <c r="F2580" t="s">
        <v>786</v>
      </c>
      <c r="G2580">
        <v>100</v>
      </c>
      <c r="H2580">
        <v>1</v>
      </c>
      <c r="J2580">
        <v>1</v>
      </c>
      <c r="K2580">
        <v>1</v>
      </c>
      <c r="L2580">
        <v>0</v>
      </c>
    </row>
    <row r="2581" spans="1:12" x14ac:dyDescent="0.25">
      <c r="A2581" s="1">
        <v>45579</v>
      </c>
      <c r="B2581" t="s">
        <v>5</v>
      </c>
      <c r="C2581" t="s">
        <v>104</v>
      </c>
      <c r="D2581" t="s">
        <v>658</v>
      </c>
      <c r="E2581" t="s">
        <v>659</v>
      </c>
      <c r="F2581" t="s">
        <v>660</v>
      </c>
      <c r="G2581">
        <v>100</v>
      </c>
      <c r="H2581">
        <v>2</v>
      </c>
      <c r="J2581">
        <v>1</v>
      </c>
      <c r="K2581">
        <v>1</v>
      </c>
      <c r="L2581">
        <v>0</v>
      </c>
    </row>
    <row r="2582" spans="1:12" x14ac:dyDescent="0.25">
      <c r="A2582" s="1">
        <v>45579</v>
      </c>
      <c r="B2582" t="s">
        <v>5</v>
      </c>
      <c r="C2582" t="s">
        <v>104</v>
      </c>
      <c r="D2582" t="s">
        <v>658</v>
      </c>
      <c r="E2582" t="s">
        <v>659</v>
      </c>
      <c r="F2582" t="s">
        <v>661</v>
      </c>
      <c r="G2582">
        <v>100</v>
      </c>
      <c r="H2582">
        <v>1</v>
      </c>
      <c r="J2582">
        <v>1</v>
      </c>
      <c r="K2582">
        <v>1</v>
      </c>
      <c r="L2582">
        <v>0</v>
      </c>
    </row>
    <row r="2583" spans="1:12" x14ac:dyDescent="0.25">
      <c r="A2583" s="1">
        <v>45579</v>
      </c>
      <c r="B2583" t="s">
        <v>5</v>
      </c>
      <c r="C2583" t="s">
        <v>104</v>
      </c>
      <c r="D2583" t="s">
        <v>658</v>
      </c>
      <c r="E2583" t="s">
        <v>659</v>
      </c>
      <c r="F2583" t="s">
        <v>662</v>
      </c>
      <c r="G2583">
        <v>100</v>
      </c>
      <c r="H2583">
        <v>1</v>
      </c>
      <c r="J2583">
        <v>1</v>
      </c>
      <c r="K2583">
        <v>1</v>
      </c>
      <c r="L2583">
        <v>0</v>
      </c>
    </row>
    <row r="2584" spans="1:12" x14ac:dyDescent="0.25">
      <c r="A2584" s="1">
        <v>45579</v>
      </c>
      <c r="B2584" t="s">
        <v>5</v>
      </c>
      <c r="C2584" t="s">
        <v>104</v>
      </c>
      <c r="D2584" t="s">
        <v>658</v>
      </c>
      <c r="E2584" t="s">
        <v>659</v>
      </c>
      <c r="F2584" t="s">
        <v>787</v>
      </c>
      <c r="G2584">
        <v>100</v>
      </c>
      <c r="H2584">
        <v>0</v>
      </c>
      <c r="J2584">
        <v>1</v>
      </c>
      <c r="K2584">
        <v>1</v>
      </c>
      <c r="L2584">
        <v>0</v>
      </c>
    </row>
    <row r="2585" spans="1:12" x14ac:dyDescent="0.25">
      <c r="A2585" s="1">
        <v>45579</v>
      </c>
      <c r="B2585" t="s">
        <v>5</v>
      </c>
      <c r="C2585" t="s">
        <v>104</v>
      </c>
      <c r="D2585" t="s">
        <v>658</v>
      </c>
      <c r="E2585" t="s">
        <v>659</v>
      </c>
      <c r="F2585" t="s">
        <v>788</v>
      </c>
      <c r="G2585">
        <v>78</v>
      </c>
      <c r="H2585">
        <v>1</v>
      </c>
      <c r="J2585">
        <v>4</v>
      </c>
      <c r="K2585">
        <v>6</v>
      </c>
      <c r="L2585">
        <v>3</v>
      </c>
    </row>
    <row r="2586" spans="1:12" x14ac:dyDescent="0.25">
      <c r="A2586" s="1">
        <v>45579</v>
      </c>
      <c r="B2586" t="s">
        <v>5</v>
      </c>
      <c r="C2586" t="s">
        <v>104</v>
      </c>
      <c r="D2586" t="s">
        <v>658</v>
      </c>
      <c r="E2586" t="s">
        <v>659</v>
      </c>
      <c r="F2586" t="s">
        <v>664</v>
      </c>
      <c r="G2586">
        <v>91</v>
      </c>
      <c r="H2586">
        <v>1</v>
      </c>
      <c r="J2586">
        <v>2</v>
      </c>
      <c r="K2586">
        <v>4</v>
      </c>
      <c r="L2586">
        <v>1</v>
      </c>
    </row>
    <row r="2587" spans="1:12" x14ac:dyDescent="0.25">
      <c r="A2587" s="1">
        <v>45579</v>
      </c>
      <c r="B2587" t="s">
        <v>5</v>
      </c>
      <c r="C2587" t="s">
        <v>104</v>
      </c>
      <c r="D2587" t="s">
        <v>658</v>
      </c>
      <c r="E2587" t="s">
        <v>659</v>
      </c>
      <c r="F2587" t="s">
        <v>665</v>
      </c>
      <c r="G2587">
        <v>91</v>
      </c>
      <c r="H2587">
        <v>1</v>
      </c>
      <c r="J2587">
        <v>2</v>
      </c>
      <c r="K2587">
        <v>4</v>
      </c>
      <c r="L2587">
        <v>1</v>
      </c>
    </row>
    <row r="2588" spans="1:12" x14ac:dyDescent="0.25">
      <c r="A2588" s="1">
        <v>45579</v>
      </c>
      <c r="B2588" t="s">
        <v>5</v>
      </c>
      <c r="C2588" t="s">
        <v>104</v>
      </c>
      <c r="D2588" t="s">
        <v>658</v>
      </c>
      <c r="E2588" t="s">
        <v>659</v>
      </c>
      <c r="F2588" t="s">
        <v>789</v>
      </c>
      <c r="G2588">
        <v>93</v>
      </c>
      <c r="H2588">
        <v>1</v>
      </c>
      <c r="J2588">
        <v>2</v>
      </c>
      <c r="K2588">
        <v>3</v>
      </c>
      <c r="L2588">
        <v>1</v>
      </c>
    </row>
    <row r="2589" spans="1:12" x14ac:dyDescent="0.25">
      <c r="A2589" s="1">
        <v>45579</v>
      </c>
      <c r="B2589" t="s">
        <v>5</v>
      </c>
      <c r="C2589" t="s">
        <v>104</v>
      </c>
      <c r="D2589" t="s">
        <v>658</v>
      </c>
      <c r="E2589" t="s">
        <v>659</v>
      </c>
      <c r="F2589" t="s">
        <v>790</v>
      </c>
      <c r="G2589">
        <v>93</v>
      </c>
      <c r="H2589">
        <v>1</v>
      </c>
      <c r="J2589">
        <v>1</v>
      </c>
      <c r="K2589">
        <v>3</v>
      </c>
      <c r="L2589">
        <v>1</v>
      </c>
    </row>
    <row r="2590" spans="1:12" x14ac:dyDescent="0.25">
      <c r="A2590" s="1">
        <v>45579</v>
      </c>
      <c r="B2590" t="s">
        <v>5</v>
      </c>
      <c r="C2590" t="s">
        <v>104</v>
      </c>
      <c r="D2590" t="s">
        <v>658</v>
      </c>
      <c r="E2590" t="s">
        <v>659</v>
      </c>
      <c r="F2590" t="s">
        <v>791</v>
      </c>
      <c r="G2590">
        <v>100</v>
      </c>
      <c r="H2590">
        <v>1</v>
      </c>
      <c r="J2590">
        <v>1</v>
      </c>
      <c r="K2590">
        <v>4</v>
      </c>
      <c r="L2590">
        <v>1</v>
      </c>
    </row>
    <row r="2591" spans="1:12" x14ac:dyDescent="0.25">
      <c r="A2591" s="1">
        <v>45579</v>
      </c>
      <c r="B2591" t="s">
        <v>4</v>
      </c>
      <c r="C2591" t="s">
        <v>104</v>
      </c>
      <c r="D2591" t="s">
        <v>658</v>
      </c>
      <c r="E2591" t="s">
        <v>792</v>
      </c>
      <c r="F2591" t="s">
        <v>14</v>
      </c>
      <c r="G2591">
        <v>100</v>
      </c>
      <c r="H2591">
        <v>1</v>
      </c>
      <c r="I2591">
        <v>1</v>
      </c>
      <c r="J2591">
        <v>0</v>
      </c>
      <c r="K2591">
        <v>7</v>
      </c>
      <c r="L2591">
        <v>0</v>
      </c>
    </row>
    <row r="2592" spans="1:12" x14ac:dyDescent="0.25">
      <c r="A2592" s="1">
        <v>45579</v>
      </c>
      <c r="B2592" t="s">
        <v>5</v>
      </c>
      <c r="C2592" t="s">
        <v>104</v>
      </c>
      <c r="D2592" t="s">
        <v>658</v>
      </c>
      <c r="E2592" t="s">
        <v>792</v>
      </c>
      <c r="F2592" t="s">
        <v>793</v>
      </c>
      <c r="G2592">
        <v>100</v>
      </c>
      <c r="H2592">
        <v>0</v>
      </c>
      <c r="J2592">
        <v>0</v>
      </c>
      <c r="K2592">
        <v>1</v>
      </c>
      <c r="L2592">
        <v>0</v>
      </c>
    </row>
    <row r="2593" spans="1:12" x14ac:dyDescent="0.25">
      <c r="A2593" s="1">
        <v>45579</v>
      </c>
      <c r="B2593" t="s">
        <v>5</v>
      </c>
      <c r="C2593" t="s">
        <v>104</v>
      </c>
      <c r="D2593" t="s">
        <v>658</v>
      </c>
      <c r="E2593" t="s">
        <v>792</v>
      </c>
      <c r="F2593" t="s">
        <v>794</v>
      </c>
      <c r="G2593">
        <v>100</v>
      </c>
      <c r="H2593">
        <v>0</v>
      </c>
      <c r="J2593">
        <v>0</v>
      </c>
      <c r="K2593">
        <v>1</v>
      </c>
      <c r="L2593">
        <v>0</v>
      </c>
    </row>
    <row r="2594" spans="1:12" x14ac:dyDescent="0.25">
      <c r="A2594" s="1">
        <v>45579</v>
      </c>
      <c r="B2594" t="s">
        <v>5</v>
      </c>
      <c r="C2594" t="s">
        <v>104</v>
      </c>
      <c r="D2594" t="s">
        <v>658</v>
      </c>
      <c r="E2594" t="s">
        <v>792</v>
      </c>
      <c r="F2594" t="s">
        <v>795</v>
      </c>
      <c r="G2594">
        <v>100</v>
      </c>
      <c r="H2594">
        <v>0</v>
      </c>
      <c r="J2594">
        <v>0</v>
      </c>
      <c r="K2594">
        <v>1</v>
      </c>
      <c r="L2594">
        <v>0</v>
      </c>
    </row>
    <row r="2595" spans="1:12" x14ac:dyDescent="0.25">
      <c r="A2595" s="1">
        <v>45579</v>
      </c>
      <c r="B2595" t="s">
        <v>5</v>
      </c>
      <c r="C2595" t="s">
        <v>104</v>
      </c>
      <c r="D2595" t="s">
        <v>658</v>
      </c>
      <c r="E2595" t="s">
        <v>792</v>
      </c>
      <c r="F2595" t="s">
        <v>796</v>
      </c>
      <c r="G2595">
        <v>100</v>
      </c>
      <c r="H2595">
        <v>0</v>
      </c>
      <c r="J2595">
        <v>0</v>
      </c>
      <c r="K2595">
        <v>1</v>
      </c>
      <c r="L2595">
        <v>0</v>
      </c>
    </row>
    <row r="2596" spans="1:12" x14ac:dyDescent="0.25">
      <c r="A2596" s="1">
        <v>45579</v>
      </c>
      <c r="B2596" t="s">
        <v>4</v>
      </c>
      <c r="C2596" t="s">
        <v>104</v>
      </c>
      <c r="D2596" t="s">
        <v>658</v>
      </c>
      <c r="E2596" t="s">
        <v>797</v>
      </c>
      <c r="F2596" t="s">
        <v>14</v>
      </c>
      <c r="G2596">
        <v>79</v>
      </c>
      <c r="H2596">
        <v>7</v>
      </c>
      <c r="I2596">
        <v>1</v>
      </c>
      <c r="J2596">
        <v>9</v>
      </c>
      <c r="K2596">
        <v>30</v>
      </c>
      <c r="L2596">
        <v>12</v>
      </c>
    </row>
    <row r="2597" spans="1:12" x14ac:dyDescent="0.25">
      <c r="A2597" s="1">
        <v>45579</v>
      </c>
      <c r="B2597" t="s">
        <v>5</v>
      </c>
      <c r="C2597" t="s">
        <v>104</v>
      </c>
      <c r="D2597" t="s">
        <v>658</v>
      </c>
      <c r="E2597" t="s">
        <v>797</v>
      </c>
      <c r="F2597" t="s">
        <v>798</v>
      </c>
      <c r="G2597">
        <v>100</v>
      </c>
      <c r="H2597">
        <v>2</v>
      </c>
      <c r="J2597">
        <v>1</v>
      </c>
      <c r="K2597">
        <v>1</v>
      </c>
      <c r="L2597">
        <v>1</v>
      </c>
    </row>
    <row r="2598" spans="1:12" x14ac:dyDescent="0.25">
      <c r="A2598" s="1">
        <v>45579</v>
      </c>
      <c r="B2598" t="s">
        <v>5</v>
      </c>
      <c r="C2598" t="s">
        <v>104</v>
      </c>
      <c r="D2598" t="s">
        <v>658</v>
      </c>
      <c r="E2598" t="s">
        <v>797</v>
      </c>
      <c r="F2598" t="s">
        <v>799</v>
      </c>
      <c r="G2598">
        <v>100</v>
      </c>
      <c r="H2598">
        <v>1</v>
      </c>
      <c r="J2598">
        <v>1</v>
      </c>
      <c r="K2598">
        <v>1</v>
      </c>
      <c r="L2598">
        <v>0</v>
      </c>
    </row>
    <row r="2599" spans="1:12" x14ac:dyDescent="0.25">
      <c r="A2599" s="1">
        <v>45579</v>
      </c>
      <c r="B2599" t="s">
        <v>5</v>
      </c>
      <c r="C2599" t="s">
        <v>104</v>
      </c>
      <c r="D2599" t="s">
        <v>658</v>
      </c>
      <c r="E2599" t="s">
        <v>797</v>
      </c>
      <c r="F2599" t="s">
        <v>800</v>
      </c>
      <c r="G2599">
        <v>100</v>
      </c>
      <c r="H2599">
        <v>1</v>
      </c>
      <c r="J2599">
        <v>1</v>
      </c>
      <c r="K2599">
        <v>1</v>
      </c>
      <c r="L2599">
        <v>0</v>
      </c>
    </row>
    <row r="2600" spans="1:12" x14ac:dyDescent="0.25">
      <c r="A2600" s="1">
        <v>45579</v>
      </c>
      <c r="B2600" t="s">
        <v>5</v>
      </c>
      <c r="C2600" t="s">
        <v>104</v>
      </c>
      <c r="D2600" t="s">
        <v>658</v>
      </c>
      <c r="E2600" t="s">
        <v>797</v>
      </c>
      <c r="F2600" t="s">
        <v>801</v>
      </c>
      <c r="G2600">
        <v>100</v>
      </c>
      <c r="H2600">
        <v>2</v>
      </c>
      <c r="J2600">
        <v>0</v>
      </c>
      <c r="K2600">
        <v>1</v>
      </c>
      <c r="L2600">
        <v>1</v>
      </c>
    </row>
    <row r="2601" spans="1:12" x14ac:dyDescent="0.25">
      <c r="A2601" s="1">
        <v>45579</v>
      </c>
      <c r="B2601" t="s">
        <v>5</v>
      </c>
      <c r="C2601" t="s">
        <v>104</v>
      </c>
      <c r="D2601" t="s">
        <v>658</v>
      </c>
      <c r="E2601" t="s">
        <v>797</v>
      </c>
      <c r="F2601" t="s">
        <v>802</v>
      </c>
      <c r="G2601">
        <v>100</v>
      </c>
      <c r="H2601">
        <v>1</v>
      </c>
      <c r="J2601">
        <v>0</v>
      </c>
      <c r="K2601">
        <v>1</v>
      </c>
      <c r="L2601">
        <v>0</v>
      </c>
    </row>
    <row r="2602" spans="1:12" x14ac:dyDescent="0.25">
      <c r="A2602" s="1">
        <v>45579</v>
      </c>
      <c r="B2602" t="s">
        <v>5</v>
      </c>
      <c r="C2602" t="s">
        <v>104</v>
      </c>
      <c r="D2602" t="s">
        <v>658</v>
      </c>
      <c r="E2602" t="s">
        <v>797</v>
      </c>
      <c r="F2602" t="s">
        <v>803</v>
      </c>
      <c r="G2602">
        <v>100</v>
      </c>
      <c r="H2602">
        <v>1</v>
      </c>
      <c r="J2602">
        <v>0</v>
      </c>
      <c r="K2602">
        <v>1</v>
      </c>
      <c r="L2602">
        <v>0</v>
      </c>
    </row>
    <row r="2603" spans="1:12" x14ac:dyDescent="0.25">
      <c r="A2603" s="1">
        <v>45579</v>
      </c>
      <c r="B2603" t="s">
        <v>5</v>
      </c>
      <c r="C2603" t="s">
        <v>104</v>
      </c>
      <c r="D2603" t="s">
        <v>658</v>
      </c>
      <c r="E2603" t="s">
        <v>797</v>
      </c>
      <c r="F2603" t="s">
        <v>804</v>
      </c>
      <c r="G2603">
        <v>100</v>
      </c>
      <c r="H2603">
        <v>0</v>
      </c>
      <c r="J2603">
        <v>1</v>
      </c>
      <c r="K2603">
        <v>1</v>
      </c>
      <c r="L2603">
        <v>0</v>
      </c>
    </row>
    <row r="2604" spans="1:12" x14ac:dyDescent="0.25">
      <c r="A2604" s="1">
        <v>45579</v>
      </c>
      <c r="B2604" t="s">
        <v>5</v>
      </c>
      <c r="C2604" t="s">
        <v>104</v>
      </c>
      <c r="D2604" t="s">
        <v>658</v>
      </c>
      <c r="E2604" t="s">
        <v>797</v>
      </c>
      <c r="F2604" t="s">
        <v>186</v>
      </c>
      <c r="G2604">
        <v>100</v>
      </c>
      <c r="H2604">
        <v>0</v>
      </c>
      <c r="J2604">
        <v>1</v>
      </c>
      <c r="K2604">
        <v>1</v>
      </c>
      <c r="L2604">
        <v>0</v>
      </c>
    </row>
    <row r="2605" spans="1:12" x14ac:dyDescent="0.25">
      <c r="A2605" s="1">
        <v>45579</v>
      </c>
      <c r="B2605" t="s">
        <v>5</v>
      </c>
      <c r="C2605" t="s">
        <v>104</v>
      </c>
      <c r="D2605" t="s">
        <v>658</v>
      </c>
      <c r="E2605" t="s">
        <v>797</v>
      </c>
      <c r="F2605" t="s">
        <v>805</v>
      </c>
      <c r="G2605">
        <v>80</v>
      </c>
      <c r="H2605">
        <v>1</v>
      </c>
      <c r="J2605">
        <v>4</v>
      </c>
      <c r="K2605">
        <v>6</v>
      </c>
      <c r="L2605">
        <v>3</v>
      </c>
    </row>
    <row r="2606" spans="1:12" x14ac:dyDescent="0.25">
      <c r="A2606" s="1">
        <v>45579</v>
      </c>
      <c r="B2606" t="s">
        <v>5</v>
      </c>
      <c r="C2606" t="s">
        <v>104</v>
      </c>
      <c r="D2606" t="s">
        <v>658</v>
      </c>
      <c r="E2606" t="s">
        <v>797</v>
      </c>
      <c r="F2606" t="s">
        <v>806</v>
      </c>
      <c r="G2606">
        <v>83</v>
      </c>
      <c r="H2606">
        <v>1</v>
      </c>
      <c r="J2606">
        <v>3</v>
      </c>
      <c r="K2606">
        <v>5</v>
      </c>
      <c r="L2606">
        <v>2</v>
      </c>
    </row>
    <row r="2607" spans="1:12" x14ac:dyDescent="0.25">
      <c r="A2607" s="1">
        <v>45579</v>
      </c>
      <c r="B2607" t="s">
        <v>5</v>
      </c>
      <c r="C2607" t="s">
        <v>104</v>
      </c>
      <c r="D2607" t="s">
        <v>658</v>
      </c>
      <c r="E2607" t="s">
        <v>797</v>
      </c>
      <c r="F2607" t="s">
        <v>192</v>
      </c>
      <c r="G2607">
        <v>67</v>
      </c>
      <c r="H2607">
        <v>1</v>
      </c>
      <c r="J2607">
        <v>6</v>
      </c>
      <c r="K2607">
        <v>8</v>
      </c>
      <c r="L2607">
        <v>5</v>
      </c>
    </row>
    <row r="2608" spans="1:12" x14ac:dyDescent="0.25">
      <c r="A2608" s="1">
        <v>45579</v>
      </c>
      <c r="B2608" t="s">
        <v>4</v>
      </c>
      <c r="C2608" t="s">
        <v>104</v>
      </c>
      <c r="D2608" t="s">
        <v>658</v>
      </c>
      <c r="E2608" t="s">
        <v>675</v>
      </c>
      <c r="F2608" t="s">
        <v>14</v>
      </c>
      <c r="G2608">
        <v>100</v>
      </c>
      <c r="H2608">
        <v>6</v>
      </c>
      <c r="I2608">
        <v>0</v>
      </c>
      <c r="J2608">
        <v>2</v>
      </c>
      <c r="K2608">
        <v>8</v>
      </c>
      <c r="L2608">
        <v>0</v>
      </c>
    </row>
    <row r="2609" spans="1:12" x14ac:dyDescent="0.25">
      <c r="A2609" s="1">
        <v>45579</v>
      </c>
      <c r="B2609" t="s">
        <v>5</v>
      </c>
      <c r="C2609" t="s">
        <v>104</v>
      </c>
      <c r="D2609" t="s">
        <v>658</v>
      </c>
      <c r="E2609" t="s">
        <v>675</v>
      </c>
      <c r="F2609" t="s">
        <v>784</v>
      </c>
      <c r="G2609">
        <v>100</v>
      </c>
      <c r="H2609">
        <v>2</v>
      </c>
      <c r="J2609">
        <v>1</v>
      </c>
      <c r="K2609">
        <v>1</v>
      </c>
      <c r="L2609">
        <v>0</v>
      </c>
    </row>
    <row r="2610" spans="1:12" x14ac:dyDescent="0.25">
      <c r="A2610" s="1">
        <v>45579</v>
      </c>
      <c r="B2610" t="s">
        <v>5</v>
      </c>
      <c r="C2610" t="s">
        <v>104</v>
      </c>
      <c r="D2610" t="s">
        <v>658</v>
      </c>
      <c r="E2610" t="s">
        <v>675</v>
      </c>
      <c r="F2610" t="s">
        <v>785</v>
      </c>
      <c r="G2610">
        <v>100</v>
      </c>
      <c r="H2610">
        <v>1</v>
      </c>
      <c r="J2610">
        <v>1</v>
      </c>
      <c r="K2610">
        <v>1</v>
      </c>
      <c r="L2610">
        <v>0</v>
      </c>
    </row>
    <row r="2611" spans="1:12" x14ac:dyDescent="0.25">
      <c r="A2611" s="1">
        <v>45579</v>
      </c>
      <c r="B2611" t="s">
        <v>5</v>
      </c>
      <c r="C2611" t="s">
        <v>104</v>
      </c>
      <c r="D2611" t="s">
        <v>658</v>
      </c>
      <c r="E2611" t="s">
        <v>675</v>
      </c>
      <c r="F2611" t="s">
        <v>786</v>
      </c>
      <c r="G2611">
        <v>100</v>
      </c>
      <c r="H2611">
        <v>1</v>
      </c>
      <c r="J2611">
        <v>1</v>
      </c>
      <c r="K2611">
        <v>1</v>
      </c>
      <c r="L2611">
        <v>0</v>
      </c>
    </row>
    <row r="2612" spans="1:12" x14ac:dyDescent="0.25">
      <c r="A2612" s="1">
        <v>45579</v>
      </c>
      <c r="B2612" t="s">
        <v>5</v>
      </c>
      <c r="C2612" t="s">
        <v>104</v>
      </c>
      <c r="D2612" t="s">
        <v>658</v>
      </c>
      <c r="E2612" t="s">
        <v>675</v>
      </c>
      <c r="F2612" t="s">
        <v>660</v>
      </c>
      <c r="G2612">
        <v>100</v>
      </c>
      <c r="H2612">
        <v>2</v>
      </c>
      <c r="J2612">
        <v>1</v>
      </c>
      <c r="K2612">
        <v>1</v>
      </c>
      <c r="L2612">
        <v>0</v>
      </c>
    </row>
    <row r="2613" spans="1:12" x14ac:dyDescent="0.25">
      <c r="A2613" s="1">
        <v>45579</v>
      </c>
      <c r="B2613" t="s">
        <v>5</v>
      </c>
      <c r="C2613" t="s">
        <v>104</v>
      </c>
      <c r="D2613" t="s">
        <v>658</v>
      </c>
      <c r="E2613" t="s">
        <v>675</v>
      </c>
      <c r="F2613" t="s">
        <v>661</v>
      </c>
      <c r="G2613">
        <v>100</v>
      </c>
      <c r="H2613">
        <v>1</v>
      </c>
      <c r="J2613">
        <v>1</v>
      </c>
      <c r="K2613">
        <v>1</v>
      </c>
      <c r="L2613">
        <v>0</v>
      </c>
    </row>
    <row r="2614" spans="1:12" x14ac:dyDescent="0.25">
      <c r="A2614" s="1">
        <v>45579</v>
      </c>
      <c r="B2614" t="s">
        <v>5</v>
      </c>
      <c r="C2614" t="s">
        <v>104</v>
      </c>
      <c r="D2614" t="s">
        <v>658</v>
      </c>
      <c r="E2614" t="s">
        <v>675</v>
      </c>
      <c r="F2614" t="s">
        <v>662</v>
      </c>
      <c r="G2614">
        <v>100</v>
      </c>
      <c r="H2614">
        <v>1</v>
      </c>
      <c r="J2614">
        <v>1</v>
      </c>
      <c r="K2614">
        <v>1</v>
      </c>
      <c r="L2614">
        <v>0</v>
      </c>
    </row>
    <row r="2615" spans="1:12" x14ac:dyDescent="0.25">
      <c r="A2615" s="1">
        <v>45579</v>
      </c>
      <c r="B2615" t="s">
        <v>5</v>
      </c>
      <c r="C2615" t="s">
        <v>104</v>
      </c>
      <c r="D2615" t="s">
        <v>658</v>
      </c>
      <c r="E2615" t="s">
        <v>675</v>
      </c>
      <c r="F2615" t="s">
        <v>664</v>
      </c>
      <c r="G2615">
        <v>100</v>
      </c>
      <c r="H2615">
        <v>1</v>
      </c>
      <c r="J2615">
        <v>0</v>
      </c>
      <c r="K2615">
        <v>1</v>
      </c>
      <c r="L2615">
        <v>0</v>
      </c>
    </row>
    <row r="2616" spans="1:12" x14ac:dyDescent="0.25">
      <c r="A2616" s="1">
        <v>45579</v>
      </c>
      <c r="B2616" t="s">
        <v>5</v>
      </c>
      <c r="C2616" t="s">
        <v>104</v>
      </c>
      <c r="D2616" t="s">
        <v>658</v>
      </c>
      <c r="E2616" t="s">
        <v>675</v>
      </c>
      <c r="F2616" t="s">
        <v>665</v>
      </c>
      <c r="G2616">
        <v>100</v>
      </c>
      <c r="H2616">
        <v>1</v>
      </c>
      <c r="J2616">
        <v>1</v>
      </c>
      <c r="K2616">
        <v>1</v>
      </c>
      <c r="L2616">
        <v>0</v>
      </c>
    </row>
    <row r="2617" spans="1:12" x14ac:dyDescent="0.25">
      <c r="A2617" s="1">
        <v>45579</v>
      </c>
      <c r="B2617" t="s">
        <v>3</v>
      </c>
      <c r="C2617" t="s">
        <v>104</v>
      </c>
      <c r="D2617" t="s">
        <v>390</v>
      </c>
      <c r="E2617" t="s">
        <v>14</v>
      </c>
      <c r="F2617" t="s">
        <v>14</v>
      </c>
      <c r="G2617">
        <v>85</v>
      </c>
      <c r="H2617">
        <v>13</v>
      </c>
      <c r="I2617">
        <v>1</v>
      </c>
      <c r="J2617">
        <v>19</v>
      </c>
      <c r="K2617">
        <v>99</v>
      </c>
      <c r="L2617">
        <v>23</v>
      </c>
    </row>
    <row r="2618" spans="1:12" x14ac:dyDescent="0.25">
      <c r="A2618" s="1">
        <v>45579</v>
      </c>
      <c r="B2618" t="s">
        <v>4</v>
      </c>
      <c r="C2618" t="s">
        <v>104</v>
      </c>
      <c r="D2618" t="s">
        <v>390</v>
      </c>
      <c r="E2618" t="s">
        <v>391</v>
      </c>
      <c r="F2618" t="s">
        <v>14</v>
      </c>
      <c r="G2618">
        <v>70</v>
      </c>
      <c r="H2618">
        <v>9</v>
      </c>
      <c r="I2618">
        <v>1</v>
      </c>
      <c r="J2618">
        <v>19</v>
      </c>
      <c r="K2618">
        <v>82</v>
      </c>
      <c r="L2618">
        <v>23</v>
      </c>
    </row>
    <row r="2619" spans="1:12" x14ac:dyDescent="0.25">
      <c r="A2619" s="1">
        <v>45579</v>
      </c>
      <c r="B2619" t="s">
        <v>5</v>
      </c>
      <c r="C2619" t="s">
        <v>104</v>
      </c>
      <c r="D2619" t="s">
        <v>390</v>
      </c>
      <c r="E2619" t="s">
        <v>391</v>
      </c>
      <c r="F2619" t="s">
        <v>392</v>
      </c>
      <c r="G2619">
        <v>100</v>
      </c>
      <c r="H2619">
        <v>0</v>
      </c>
      <c r="J2619">
        <v>1</v>
      </c>
      <c r="K2619">
        <v>1</v>
      </c>
      <c r="L2619">
        <v>0</v>
      </c>
    </row>
    <row r="2620" spans="1:12" x14ac:dyDescent="0.25">
      <c r="A2620" s="1">
        <v>45579</v>
      </c>
      <c r="B2620" t="s">
        <v>5</v>
      </c>
      <c r="C2620" t="s">
        <v>104</v>
      </c>
      <c r="D2620" t="s">
        <v>390</v>
      </c>
      <c r="E2620" t="s">
        <v>391</v>
      </c>
      <c r="F2620" t="s">
        <v>393</v>
      </c>
      <c r="G2620">
        <v>100</v>
      </c>
      <c r="H2620">
        <v>0</v>
      </c>
      <c r="J2620">
        <v>0</v>
      </c>
      <c r="K2620">
        <v>1</v>
      </c>
      <c r="L2620">
        <v>0</v>
      </c>
    </row>
    <row r="2621" spans="1:12" x14ac:dyDescent="0.25">
      <c r="A2621" s="1">
        <v>45579</v>
      </c>
      <c r="B2621" t="s">
        <v>5</v>
      </c>
      <c r="C2621" t="s">
        <v>104</v>
      </c>
      <c r="D2621" t="s">
        <v>390</v>
      </c>
      <c r="E2621" t="s">
        <v>391</v>
      </c>
      <c r="F2621" t="s">
        <v>394</v>
      </c>
      <c r="G2621">
        <v>100</v>
      </c>
      <c r="H2621">
        <v>0</v>
      </c>
      <c r="J2621">
        <v>0</v>
      </c>
      <c r="K2621">
        <v>1</v>
      </c>
      <c r="L2621">
        <v>0</v>
      </c>
    </row>
    <row r="2622" spans="1:12" x14ac:dyDescent="0.25">
      <c r="A2622" s="1">
        <v>45579</v>
      </c>
      <c r="B2622" t="s">
        <v>5</v>
      </c>
      <c r="C2622" t="s">
        <v>104</v>
      </c>
      <c r="D2622" t="s">
        <v>390</v>
      </c>
      <c r="E2622" t="s">
        <v>391</v>
      </c>
      <c r="F2622" t="s">
        <v>395</v>
      </c>
      <c r="G2622">
        <v>100</v>
      </c>
      <c r="H2622">
        <v>0</v>
      </c>
      <c r="J2622">
        <v>0</v>
      </c>
      <c r="K2622">
        <v>1</v>
      </c>
      <c r="L2622">
        <v>0</v>
      </c>
    </row>
    <row r="2623" spans="1:12" x14ac:dyDescent="0.25">
      <c r="A2623" s="1">
        <v>45579</v>
      </c>
      <c r="B2623" t="s">
        <v>5</v>
      </c>
      <c r="C2623" t="s">
        <v>104</v>
      </c>
      <c r="D2623" t="s">
        <v>390</v>
      </c>
      <c r="E2623" t="s">
        <v>391</v>
      </c>
      <c r="F2623" t="s">
        <v>219</v>
      </c>
      <c r="G2623">
        <v>100</v>
      </c>
      <c r="H2623">
        <v>0</v>
      </c>
      <c r="J2623">
        <v>1</v>
      </c>
      <c r="K2623">
        <v>1</v>
      </c>
      <c r="L2623">
        <v>0</v>
      </c>
    </row>
    <row r="2624" spans="1:12" x14ac:dyDescent="0.25">
      <c r="A2624" s="1">
        <v>45579</v>
      </c>
      <c r="B2624" t="s">
        <v>5</v>
      </c>
      <c r="C2624" t="s">
        <v>104</v>
      </c>
      <c r="D2624" t="s">
        <v>390</v>
      </c>
      <c r="E2624" t="s">
        <v>391</v>
      </c>
      <c r="F2624" t="s">
        <v>275</v>
      </c>
      <c r="G2624">
        <v>100</v>
      </c>
      <c r="H2624">
        <v>0</v>
      </c>
      <c r="J2624">
        <v>1</v>
      </c>
      <c r="K2624">
        <v>1</v>
      </c>
      <c r="L2624">
        <v>0</v>
      </c>
    </row>
    <row r="2625" spans="1:12" x14ac:dyDescent="0.25">
      <c r="A2625" s="1">
        <v>45579</v>
      </c>
      <c r="B2625" t="s">
        <v>5</v>
      </c>
      <c r="C2625" t="s">
        <v>104</v>
      </c>
      <c r="D2625" t="s">
        <v>390</v>
      </c>
      <c r="E2625" t="s">
        <v>391</v>
      </c>
      <c r="F2625" t="s">
        <v>59</v>
      </c>
      <c r="G2625">
        <v>100</v>
      </c>
      <c r="H2625">
        <v>0</v>
      </c>
      <c r="J2625">
        <v>1</v>
      </c>
      <c r="K2625">
        <v>1</v>
      </c>
      <c r="L2625">
        <v>0</v>
      </c>
    </row>
    <row r="2626" spans="1:12" x14ac:dyDescent="0.25">
      <c r="A2626" s="1">
        <v>45579</v>
      </c>
      <c r="B2626" t="s">
        <v>5</v>
      </c>
      <c r="C2626" t="s">
        <v>104</v>
      </c>
      <c r="D2626" t="s">
        <v>390</v>
      </c>
      <c r="E2626" t="s">
        <v>391</v>
      </c>
      <c r="F2626" t="s">
        <v>396</v>
      </c>
      <c r="G2626">
        <v>100</v>
      </c>
      <c r="H2626">
        <v>0</v>
      </c>
      <c r="J2626">
        <v>0</v>
      </c>
      <c r="K2626">
        <v>1</v>
      </c>
      <c r="L2626">
        <v>0</v>
      </c>
    </row>
    <row r="2627" spans="1:12" x14ac:dyDescent="0.25">
      <c r="A2627" s="1">
        <v>45579</v>
      </c>
      <c r="B2627" t="s">
        <v>5</v>
      </c>
      <c r="C2627" t="s">
        <v>104</v>
      </c>
      <c r="D2627" t="s">
        <v>390</v>
      </c>
      <c r="E2627" t="s">
        <v>391</v>
      </c>
      <c r="F2627" t="s">
        <v>397</v>
      </c>
      <c r="G2627">
        <v>93</v>
      </c>
      <c r="H2627">
        <v>0</v>
      </c>
      <c r="J2627">
        <v>0</v>
      </c>
      <c r="K2627">
        <v>1</v>
      </c>
      <c r="L2627">
        <v>1</v>
      </c>
    </row>
    <row r="2628" spans="1:12" x14ac:dyDescent="0.25">
      <c r="A2628" s="1">
        <v>45579</v>
      </c>
      <c r="B2628" t="s">
        <v>5</v>
      </c>
      <c r="C2628" t="s">
        <v>104</v>
      </c>
      <c r="D2628" t="s">
        <v>390</v>
      </c>
      <c r="E2628" t="s">
        <v>391</v>
      </c>
      <c r="F2628" t="s">
        <v>398</v>
      </c>
      <c r="G2628">
        <v>100</v>
      </c>
      <c r="H2628">
        <v>0</v>
      </c>
      <c r="J2628">
        <v>1</v>
      </c>
      <c r="K2628">
        <v>1</v>
      </c>
      <c r="L2628">
        <v>0</v>
      </c>
    </row>
    <row r="2629" spans="1:12" x14ac:dyDescent="0.25">
      <c r="A2629" s="1">
        <v>45579</v>
      </c>
      <c r="B2629" t="s">
        <v>5</v>
      </c>
      <c r="C2629" t="s">
        <v>104</v>
      </c>
      <c r="D2629" t="s">
        <v>390</v>
      </c>
      <c r="E2629" t="s">
        <v>391</v>
      </c>
      <c r="F2629" t="s">
        <v>399</v>
      </c>
      <c r="G2629">
        <v>79</v>
      </c>
      <c r="H2629">
        <v>1</v>
      </c>
      <c r="J2629">
        <v>3</v>
      </c>
      <c r="K2629">
        <v>6</v>
      </c>
      <c r="L2629">
        <v>3</v>
      </c>
    </row>
    <row r="2630" spans="1:12" x14ac:dyDescent="0.25">
      <c r="A2630" s="1">
        <v>45579</v>
      </c>
      <c r="B2630" t="s">
        <v>5</v>
      </c>
      <c r="C2630" t="s">
        <v>104</v>
      </c>
      <c r="D2630" t="s">
        <v>390</v>
      </c>
      <c r="E2630" t="s">
        <v>391</v>
      </c>
      <c r="F2630" t="s">
        <v>400</v>
      </c>
      <c r="G2630">
        <v>68</v>
      </c>
      <c r="H2630">
        <v>1</v>
      </c>
      <c r="J2630">
        <v>16</v>
      </c>
      <c r="K2630">
        <v>25</v>
      </c>
      <c r="L2630">
        <v>4</v>
      </c>
    </row>
    <row r="2631" spans="1:12" x14ac:dyDescent="0.25">
      <c r="A2631" s="1">
        <v>45579</v>
      </c>
      <c r="B2631" t="s">
        <v>5</v>
      </c>
      <c r="C2631" t="s">
        <v>104</v>
      </c>
      <c r="D2631" t="s">
        <v>390</v>
      </c>
      <c r="E2631" t="s">
        <v>391</v>
      </c>
      <c r="F2631" t="s">
        <v>401</v>
      </c>
      <c r="G2631">
        <v>65</v>
      </c>
      <c r="H2631">
        <v>3</v>
      </c>
      <c r="J2631">
        <v>2</v>
      </c>
      <c r="K2631">
        <v>15</v>
      </c>
      <c r="L2631">
        <v>8</v>
      </c>
    </row>
    <row r="2632" spans="1:12" x14ac:dyDescent="0.25">
      <c r="A2632" s="1">
        <v>45579</v>
      </c>
      <c r="B2632" t="s">
        <v>5</v>
      </c>
      <c r="C2632" t="s">
        <v>104</v>
      </c>
      <c r="D2632" t="s">
        <v>390</v>
      </c>
      <c r="E2632" t="s">
        <v>391</v>
      </c>
      <c r="F2632" t="s">
        <v>72</v>
      </c>
      <c r="G2632">
        <v>65</v>
      </c>
      <c r="H2632">
        <v>4</v>
      </c>
      <c r="J2632">
        <v>3</v>
      </c>
      <c r="K2632">
        <v>19</v>
      </c>
      <c r="L2632">
        <v>7</v>
      </c>
    </row>
    <row r="2633" spans="1:12" x14ac:dyDescent="0.25">
      <c r="A2633" s="1">
        <v>45579</v>
      </c>
      <c r="B2633" t="s">
        <v>4</v>
      </c>
      <c r="C2633" t="s">
        <v>104</v>
      </c>
      <c r="D2633" t="s">
        <v>390</v>
      </c>
      <c r="E2633" t="s">
        <v>402</v>
      </c>
      <c r="F2633" t="s">
        <v>14</v>
      </c>
      <c r="G2633">
        <v>100</v>
      </c>
      <c r="H2633">
        <v>4</v>
      </c>
      <c r="I2633">
        <v>0</v>
      </c>
      <c r="J2633">
        <v>1</v>
      </c>
      <c r="K2633">
        <v>11</v>
      </c>
      <c r="L2633">
        <v>0</v>
      </c>
    </row>
    <row r="2634" spans="1:12" x14ac:dyDescent="0.25">
      <c r="A2634" s="1">
        <v>45579</v>
      </c>
      <c r="B2634" t="s">
        <v>5</v>
      </c>
      <c r="C2634" t="s">
        <v>104</v>
      </c>
      <c r="D2634" t="s">
        <v>390</v>
      </c>
      <c r="E2634" t="s">
        <v>402</v>
      </c>
      <c r="F2634" t="s">
        <v>403</v>
      </c>
      <c r="G2634">
        <v>100</v>
      </c>
      <c r="H2634">
        <v>1</v>
      </c>
      <c r="J2634">
        <v>1</v>
      </c>
      <c r="K2634">
        <v>1</v>
      </c>
      <c r="L2634">
        <v>0</v>
      </c>
    </row>
    <row r="2635" spans="1:12" x14ac:dyDescent="0.25">
      <c r="A2635" s="1">
        <v>45579</v>
      </c>
      <c r="B2635" t="s">
        <v>5</v>
      </c>
      <c r="C2635" t="s">
        <v>104</v>
      </c>
      <c r="D2635" t="s">
        <v>390</v>
      </c>
      <c r="E2635" t="s">
        <v>402</v>
      </c>
      <c r="F2635" t="s">
        <v>404</v>
      </c>
      <c r="G2635">
        <v>100</v>
      </c>
      <c r="H2635">
        <v>1</v>
      </c>
      <c r="J2635">
        <v>0</v>
      </c>
      <c r="K2635">
        <v>1</v>
      </c>
      <c r="L2635">
        <v>0</v>
      </c>
    </row>
    <row r="2636" spans="1:12" x14ac:dyDescent="0.25">
      <c r="A2636" s="1">
        <v>45579</v>
      </c>
      <c r="B2636" t="s">
        <v>5</v>
      </c>
      <c r="C2636" t="s">
        <v>104</v>
      </c>
      <c r="D2636" t="s">
        <v>390</v>
      </c>
      <c r="E2636" t="s">
        <v>402</v>
      </c>
      <c r="F2636" t="s">
        <v>405</v>
      </c>
      <c r="G2636">
        <v>100</v>
      </c>
      <c r="H2636">
        <v>1</v>
      </c>
      <c r="J2636">
        <v>0</v>
      </c>
      <c r="K2636">
        <v>1</v>
      </c>
      <c r="L2636">
        <v>0</v>
      </c>
    </row>
    <row r="2637" spans="1:12" x14ac:dyDescent="0.25">
      <c r="A2637" s="1">
        <v>45579</v>
      </c>
      <c r="B2637" t="s">
        <v>5</v>
      </c>
      <c r="C2637" t="s">
        <v>104</v>
      </c>
      <c r="D2637" t="s">
        <v>390</v>
      </c>
      <c r="E2637" t="s">
        <v>402</v>
      </c>
      <c r="F2637" t="s">
        <v>72</v>
      </c>
      <c r="G2637">
        <v>100</v>
      </c>
      <c r="H2637">
        <v>1</v>
      </c>
      <c r="J2637">
        <v>1</v>
      </c>
      <c r="K2637">
        <v>1</v>
      </c>
      <c r="L2637">
        <v>0</v>
      </c>
    </row>
    <row r="2638" spans="1:12" x14ac:dyDescent="0.25">
      <c r="A2638" s="1">
        <v>45579</v>
      </c>
      <c r="B2638" t="s">
        <v>3</v>
      </c>
      <c r="C2638" t="s">
        <v>104</v>
      </c>
      <c r="D2638" t="s">
        <v>406</v>
      </c>
      <c r="E2638" t="s">
        <v>14</v>
      </c>
      <c r="F2638" t="s">
        <v>14</v>
      </c>
      <c r="G2638">
        <v>73</v>
      </c>
      <c r="H2638">
        <v>26</v>
      </c>
      <c r="I2638">
        <v>1</v>
      </c>
      <c r="J2638">
        <v>15</v>
      </c>
      <c r="K2638">
        <v>202</v>
      </c>
      <c r="L2638">
        <v>82</v>
      </c>
    </row>
    <row r="2639" spans="1:12" x14ac:dyDescent="0.25">
      <c r="A2639" s="1">
        <v>45579</v>
      </c>
      <c r="B2639" t="s">
        <v>4</v>
      </c>
      <c r="C2639" t="s">
        <v>104</v>
      </c>
      <c r="D2639" t="s">
        <v>406</v>
      </c>
      <c r="E2639" t="s">
        <v>407</v>
      </c>
      <c r="F2639" t="s">
        <v>14</v>
      </c>
      <c r="G2639">
        <v>64</v>
      </c>
      <c r="H2639">
        <v>15</v>
      </c>
      <c r="I2639">
        <v>1</v>
      </c>
      <c r="J2639">
        <v>12</v>
      </c>
      <c r="K2639">
        <v>115</v>
      </c>
      <c r="L2639">
        <v>57</v>
      </c>
    </row>
    <row r="2640" spans="1:12" x14ac:dyDescent="0.25">
      <c r="A2640" s="1">
        <v>45579</v>
      </c>
      <c r="B2640" t="s">
        <v>5</v>
      </c>
      <c r="C2640" t="s">
        <v>104</v>
      </c>
      <c r="D2640" t="s">
        <v>406</v>
      </c>
      <c r="E2640" t="s">
        <v>407</v>
      </c>
      <c r="F2640" t="s">
        <v>408</v>
      </c>
      <c r="G2640">
        <v>100</v>
      </c>
      <c r="H2640">
        <v>0</v>
      </c>
      <c r="J2640">
        <v>1</v>
      </c>
      <c r="K2640">
        <v>1</v>
      </c>
      <c r="L2640">
        <v>0</v>
      </c>
    </row>
    <row r="2641" spans="1:12" x14ac:dyDescent="0.25">
      <c r="A2641" s="1">
        <v>45579</v>
      </c>
      <c r="B2641" t="s">
        <v>5</v>
      </c>
      <c r="C2641" t="s">
        <v>104</v>
      </c>
      <c r="D2641" t="s">
        <v>406</v>
      </c>
      <c r="E2641" t="s">
        <v>407</v>
      </c>
      <c r="F2641" t="s">
        <v>409</v>
      </c>
      <c r="G2641">
        <v>100</v>
      </c>
      <c r="H2641">
        <v>0</v>
      </c>
      <c r="J2641">
        <v>1</v>
      </c>
      <c r="K2641">
        <v>1</v>
      </c>
      <c r="L2641">
        <v>0</v>
      </c>
    </row>
    <row r="2642" spans="1:12" x14ac:dyDescent="0.25">
      <c r="A2642" s="1">
        <v>45579</v>
      </c>
      <c r="B2642" t="s">
        <v>5</v>
      </c>
      <c r="C2642" t="s">
        <v>104</v>
      </c>
      <c r="D2642" t="s">
        <v>406</v>
      </c>
      <c r="E2642" t="s">
        <v>407</v>
      </c>
      <c r="F2642" t="s">
        <v>410</v>
      </c>
      <c r="G2642">
        <v>93</v>
      </c>
      <c r="H2642">
        <v>0</v>
      </c>
      <c r="J2642">
        <v>1</v>
      </c>
      <c r="K2642">
        <v>1</v>
      </c>
      <c r="L2642">
        <v>1</v>
      </c>
    </row>
    <row r="2643" spans="1:12" x14ac:dyDescent="0.25">
      <c r="A2643" s="1">
        <v>45579</v>
      </c>
      <c r="B2643" t="s">
        <v>5</v>
      </c>
      <c r="C2643" t="s">
        <v>104</v>
      </c>
      <c r="D2643" t="s">
        <v>406</v>
      </c>
      <c r="E2643" t="s">
        <v>407</v>
      </c>
      <c r="F2643" t="s">
        <v>411</v>
      </c>
      <c r="G2643">
        <v>100</v>
      </c>
      <c r="H2643">
        <v>0</v>
      </c>
      <c r="J2643">
        <v>1</v>
      </c>
      <c r="K2643">
        <v>1</v>
      </c>
      <c r="L2643">
        <v>0</v>
      </c>
    </row>
    <row r="2644" spans="1:12" x14ac:dyDescent="0.25">
      <c r="A2644" s="1">
        <v>45579</v>
      </c>
      <c r="B2644" t="s">
        <v>5</v>
      </c>
      <c r="C2644" t="s">
        <v>104</v>
      </c>
      <c r="D2644" t="s">
        <v>406</v>
      </c>
      <c r="E2644" t="s">
        <v>407</v>
      </c>
      <c r="F2644" t="s">
        <v>59</v>
      </c>
      <c r="G2644">
        <v>100</v>
      </c>
      <c r="H2644">
        <v>0</v>
      </c>
      <c r="J2644">
        <v>1</v>
      </c>
      <c r="K2644">
        <v>1</v>
      </c>
      <c r="L2644">
        <v>0</v>
      </c>
    </row>
    <row r="2645" spans="1:12" x14ac:dyDescent="0.25">
      <c r="A2645" s="1">
        <v>45579</v>
      </c>
      <c r="B2645" t="s">
        <v>5</v>
      </c>
      <c r="C2645" t="s">
        <v>104</v>
      </c>
      <c r="D2645" t="s">
        <v>406</v>
      </c>
      <c r="E2645" t="s">
        <v>407</v>
      </c>
      <c r="F2645" t="s">
        <v>412</v>
      </c>
      <c r="G2645">
        <v>100</v>
      </c>
      <c r="H2645">
        <v>0</v>
      </c>
      <c r="J2645">
        <v>0</v>
      </c>
      <c r="K2645">
        <v>1</v>
      </c>
      <c r="L2645">
        <v>0</v>
      </c>
    </row>
    <row r="2646" spans="1:12" x14ac:dyDescent="0.25">
      <c r="A2646" s="1">
        <v>45579</v>
      </c>
      <c r="B2646" t="s">
        <v>5</v>
      </c>
      <c r="C2646" t="s">
        <v>104</v>
      </c>
      <c r="D2646" t="s">
        <v>406</v>
      </c>
      <c r="E2646" t="s">
        <v>407</v>
      </c>
      <c r="F2646" t="s">
        <v>413</v>
      </c>
      <c r="G2646">
        <v>100</v>
      </c>
      <c r="H2646">
        <v>0</v>
      </c>
      <c r="J2646">
        <v>0</v>
      </c>
      <c r="K2646">
        <v>1</v>
      </c>
      <c r="L2646">
        <v>0</v>
      </c>
    </row>
    <row r="2647" spans="1:12" x14ac:dyDescent="0.25">
      <c r="A2647" s="1">
        <v>45579</v>
      </c>
      <c r="B2647" t="s">
        <v>5</v>
      </c>
      <c r="C2647" t="s">
        <v>104</v>
      </c>
      <c r="D2647" t="s">
        <v>406</v>
      </c>
      <c r="E2647" t="s">
        <v>407</v>
      </c>
      <c r="F2647" t="s">
        <v>414</v>
      </c>
      <c r="G2647">
        <v>100</v>
      </c>
      <c r="H2647">
        <v>0</v>
      </c>
      <c r="J2647">
        <v>0</v>
      </c>
      <c r="K2647">
        <v>1</v>
      </c>
      <c r="L2647">
        <v>0</v>
      </c>
    </row>
    <row r="2648" spans="1:12" x14ac:dyDescent="0.25">
      <c r="A2648" s="1">
        <v>45579</v>
      </c>
      <c r="B2648" t="s">
        <v>5</v>
      </c>
      <c r="C2648" t="s">
        <v>104</v>
      </c>
      <c r="D2648" t="s">
        <v>406</v>
      </c>
      <c r="E2648" t="s">
        <v>407</v>
      </c>
      <c r="F2648" t="s">
        <v>415</v>
      </c>
      <c r="G2648">
        <v>93</v>
      </c>
      <c r="H2648">
        <v>0</v>
      </c>
      <c r="J2648">
        <v>2</v>
      </c>
      <c r="K2648">
        <v>1</v>
      </c>
      <c r="L2648">
        <v>1</v>
      </c>
    </row>
    <row r="2649" spans="1:12" x14ac:dyDescent="0.25">
      <c r="A2649" s="1">
        <v>45579</v>
      </c>
      <c r="B2649" t="s">
        <v>5</v>
      </c>
      <c r="C2649" t="s">
        <v>104</v>
      </c>
      <c r="D2649" t="s">
        <v>406</v>
      </c>
      <c r="E2649" t="s">
        <v>407</v>
      </c>
      <c r="F2649" t="s">
        <v>416</v>
      </c>
      <c r="G2649">
        <v>93</v>
      </c>
      <c r="H2649">
        <v>0</v>
      </c>
      <c r="J2649">
        <v>0</v>
      </c>
      <c r="K2649">
        <v>1</v>
      </c>
      <c r="L2649">
        <v>1</v>
      </c>
    </row>
    <row r="2650" spans="1:12" x14ac:dyDescent="0.25">
      <c r="A2650" s="1">
        <v>45579</v>
      </c>
      <c r="B2650" t="s">
        <v>5</v>
      </c>
      <c r="C2650" t="s">
        <v>104</v>
      </c>
      <c r="D2650" t="s">
        <v>406</v>
      </c>
      <c r="E2650" t="s">
        <v>407</v>
      </c>
      <c r="F2650" t="s">
        <v>396</v>
      </c>
      <c r="G2650">
        <v>100</v>
      </c>
      <c r="H2650">
        <v>0</v>
      </c>
      <c r="J2650">
        <v>0</v>
      </c>
      <c r="K2650">
        <v>1</v>
      </c>
      <c r="L2650">
        <v>0</v>
      </c>
    </row>
    <row r="2651" spans="1:12" x14ac:dyDescent="0.25">
      <c r="A2651" s="1">
        <v>45579</v>
      </c>
      <c r="B2651" t="s">
        <v>5</v>
      </c>
      <c r="C2651" t="s">
        <v>104</v>
      </c>
      <c r="D2651" t="s">
        <v>406</v>
      </c>
      <c r="E2651" t="s">
        <v>407</v>
      </c>
      <c r="F2651" t="s">
        <v>417</v>
      </c>
      <c r="G2651">
        <v>100</v>
      </c>
      <c r="H2651">
        <v>0</v>
      </c>
      <c r="J2651">
        <v>0</v>
      </c>
      <c r="K2651">
        <v>1</v>
      </c>
      <c r="L2651">
        <v>0</v>
      </c>
    </row>
    <row r="2652" spans="1:12" x14ac:dyDescent="0.25">
      <c r="A2652" s="1">
        <v>45579</v>
      </c>
      <c r="B2652" t="s">
        <v>5</v>
      </c>
      <c r="C2652" t="s">
        <v>104</v>
      </c>
      <c r="D2652" t="s">
        <v>406</v>
      </c>
      <c r="E2652" t="s">
        <v>407</v>
      </c>
      <c r="F2652" t="s">
        <v>418</v>
      </c>
      <c r="G2652">
        <v>100</v>
      </c>
      <c r="H2652">
        <v>0</v>
      </c>
      <c r="J2652">
        <v>0</v>
      </c>
      <c r="K2652">
        <v>1</v>
      </c>
      <c r="L2652">
        <v>0</v>
      </c>
    </row>
    <row r="2653" spans="1:12" x14ac:dyDescent="0.25">
      <c r="A2653" s="1">
        <v>45579</v>
      </c>
      <c r="B2653" t="s">
        <v>5</v>
      </c>
      <c r="C2653" t="s">
        <v>104</v>
      </c>
      <c r="D2653" t="s">
        <v>406</v>
      </c>
      <c r="E2653" t="s">
        <v>407</v>
      </c>
      <c r="F2653" t="s">
        <v>419</v>
      </c>
      <c r="G2653">
        <v>58</v>
      </c>
      <c r="H2653">
        <v>1</v>
      </c>
      <c r="J2653">
        <v>9</v>
      </c>
      <c r="K2653">
        <v>15</v>
      </c>
      <c r="L2653">
        <v>12</v>
      </c>
    </row>
    <row r="2654" spans="1:12" x14ac:dyDescent="0.25">
      <c r="A2654" s="1">
        <v>45579</v>
      </c>
      <c r="B2654" t="s">
        <v>5</v>
      </c>
      <c r="C2654" t="s">
        <v>104</v>
      </c>
      <c r="D2654" t="s">
        <v>406</v>
      </c>
      <c r="E2654" t="s">
        <v>407</v>
      </c>
      <c r="F2654" t="s">
        <v>403</v>
      </c>
      <c r="G2654">
        <v>68</v>
      </c>
      <c r="H2654">
        <v>1</v>
      </c>
      <c r="J2654">
        <v>4</v>
      </c>
      <c r="K2654">
        <v>9</v>
      </c>
      <c r="L2654">
        <v>6</v>
      </c>
    </row>
    <row r="2655" spans="1:12" x14ac:dyDescent="0.25">
      <c r="A2655" s="1">
        <v>45579</v>
      </c>
      <c r="B2655" t="s">
        <v>5</v>
      </c>
      <c r="C2655" t="s">
        <v>104</v>
      </c>
      <c r="D2655" t="s">
        <v>406</v>
      </c>
      <c r="E2655" t="s">
        <v>407</v>
      </c>
      <c r="F2655" t="s">
        <v>404</v>
      </c>
      <c r="G2655">
        <v>75</v>
      </c>
      <c r="H2655">
        <v>1</v>
      </c>
      <c r="J2655">
        <v>5</v>
      </c>
      <c r="K2655">
        <v>5</v>
      </c>
      <c r="L2655">
        <v>4</v>
      </c>
    </row>
    <row r="2656" spans="1:12" x14ac:dyDescent="0.25">
      <c r="A2656" s="1">
        <v>45579</v>
      </c>
      <c r="B2656" t="s">
        <v>5</v>
      </c>
      <c r="C2656" t="s">
        <v>104</v>
      </c>
      <c r="D2656" t="s">
        <v>406</v>
      </c>
      <c r="E2656" t="s">
        <v>407</v>
      </c>
      <c r="F2656" t="s">
        <v>405</v>
      </c>
      <c r="G2656">
        <v>100</v>
      </c>
      <c r="H2656">
        <v>1</v>
      </c>
      <c r="J2656">
        <v>1</v>
      </c>
      <c r="K2656">
        <v>4</v>
      </c>
      <c r="L2656">
        <v>1</v>
      </c>
    </row>
    <row r="2657" spans="1:12" x14ac:dyDescent="0.25">
      <c r="A2657" s="1">
        <v>45579</v>
      </c>
      <c r="B2657" t="s">
        <v>5</v>
      </c>
      <c r="C2657" t="s">
        <v>104</v>
      </c>
      <c r="D2657" t="s">
        <v>406</v>
      </c>
      <c r="E2657" t="s">
        <v>407</v>
      </c>
      <c r="F2657" t="s">
        <v>420</v>
      </c>
      <c r="G2657">
        <v>65</v>
      </c>
      <c r="H2657">
        <v>2</v>
      </c>
      <c r="J2657">
        <v>7</v>
      </c>
      <c r="K2657">
        <v>10</v>
      </c>
      <c r="L2657">
        <v>8</v>
      </c>
    </row>
    <row r="2658" spans="1:12" x14ac:dyDescent="0.25">
      <c r="A2658" s="1">
        <v>45579</v>
      </c>
      <c r="B2658" t="s">
        <v>5</v>
      </c>
      <c r="C2658" t="s">
        <v>104</v>
      </c>
      <c r="D2658" t="s">
        <v>406</v>
      </c>
      <c r="E2658" t="s">
        <v>407</v>
      </c>
      <c r="F2658" t="s">
        <v>72</v>
      </c>
      <c r="G2658">
        <v>48</v>
      </c>
      <c r="H2658">
        <v>9</v>
      </c>
      <c r="J2658">
        <v>9</v>
      </c>
      <c r="K2658">
        <v>48</v>
      </c>
      <c r="L2658">
        <v>24</v>
      </c>
    </row>
    <row r="2659" spans="1:12" x14ac:dyDescent="0.25">
      <c r="A2659" s="1">
        <v>45579</v>
      </c>
      <c r="B2659" t="s">
        <v>4</v>
      </c>
      <c r="C2659" t="s">
        <v>104</v>
      </c>
      <c r="D2659" t="s">
        <v>406</v>
      </c>
      <c r="E2659" t="s">
        <v>421</v>
      </c>
      <c r="F2659" t="s">
        <v>14</v>
      </c>
      <c r="G2659">
        <v>72</v>
      </c>
      <c r="H2659">
        <v>8</v>
      </c>
      <c r="I2659">
        <v>1</v>
      </c>
      <c r="J2659">
        <v>6</v>
      </c>
      <c r="K2659">
        <v>56</v>
      </c>
      <c r="L2659">
        <v>19</v>
      </c>
    </row>
    <row r="2660" spans="1:12" x14ac:dyDescent="0.25">
      <c r="A2660" s="1">
        <v>45579</v>
      </c>
      <c r="B2660" t="s">
        <v>5</v>
      </c>
      <c r="C2660" t="s">
        <v>104</v>
      </c>
      <c r="D2660" t="s">
        <v>406</v>
      </c>
      <c r="E2660" t="s">
        <v>421</v>
      </c>
      <c r="F2660" t="s">
        <v>409</v>
      </c>
      <c r="G2660">
        <v>100</v>
      </c>
      <c r="H2660">
        <v>0</v>
      </c>
      <c r="J2660">
        <v>1</v>
      </c>
      <c r="K2660">
        <v>1</v>
      </c>
      <c r="L2660">
        <v>0</v>
      </c>
    </row>
    <row r="2661" spans="1:12" x14ac:dyDescent="0.25">
      <c r="A2661" s="1">
        <v>45579</v>
      </c>
      <c r="B2661" t="s">
        <v>5</v>
      </c>
      <c r="C2661" t="s">
        <v>104</v>
      </c>
      <c r="D2661" t="s">
        <v>406</v>
      </c>
      <c r="E2661" t="s">
        <v>421</v>
      </c>
      <c r="F2661" t="s">
        <v>398</v>
      </c>
      <c r="G2661">
        <v>100</v>
      </c>
      <c r="H2661">
        <v>0</v>
      </c>
      <c r="J2661">
        <v>1</v>
      </c>
      <c r="K2661">
        <v>1</v>
      </c>
      <c r="L2661">
        <v>0</v>
      </c>
    </row>
    <row r="2662" spans="1:12" x14ac:dyDescent="0.25">
      <c r="A2662" s="1">
        <v>45579</v>
      </c>
      <c r="B2662" t="s">
        <v>5</v>
      </c>
      <c r="C2662" t="s">
        <v>104</v>
      </c>
      <c r="D2662" t="s">
        <v>406</v>
      </c>
      <c r="E2662" t="s">
        <v>421</v>
      </c>
      <c r="F2662" t="s">
        <v>422</v>
      </c>
      <c r="G2662">
        <v>100</v>
      </c>
      <c r="H2662">
        <v>2</v>
      </c>
      <c r="J2662">
        <v>1</v>
      </c>
      <c r="K2662">
        <v>1</v>
      </c>
      <c r="L2662">
        <v>0</v>
      </c>
    </row>
    <row r="2663" spans="1:12" x14ac:dyDescent="0.25">
      <c r="A2663" s="1">
        <v>45579</v>
      </c>
      <c r="B2663" t="s">
        <v>5</v>
      </c>
      <c r="C2663" t="s">
        <v>104</v>
      </c>
      <c r="D2663" t="s">
        <v>406</v>
      </c>
      <c r="E2663" t="s">
        <v>421</v>
      </c>
      <c r="F2663" t="s">
        <v>423</v>
      </c>
      <c r="G2663">
        <v>100</v>
      </c>
      <c r="H2663">
        <v>1</v>
      </c>
      <c r="J2663">
        <v>1</v>
      </c>
      <c r="K2663">
        <v>1</v>
      </c>
      <c r="L2663">
        <v>0</v>
      </c>
    </row>
    <row r="2664" spans="1:12" x14ac:dyDescent="0.25">
      <c r="A2664" s="1">
        <v>45579</v>
      </c>
      <c r="B2664" t="s">
        <v>5</v>
      </c>
      <c r="C2664" t="s">
        <v>104</v>
      </c>
      <c r="D2664" t="s">
        <v>406</v>
      </c>
      <c r="E2664" t="s">
        <v>421</v>
      </c>
      <c r="F2664" t="s">
        <v>424</v>
      </c>
      <c r="G2664">
        <v>100</v>
      </c>
      <c r="H2664">
        <v>1</v>
      </c>
      <c r="J2664">
        <v>1</v>
      </c>
      <c r="K2664">
        <v>1</v>
      </c>
      <c r="L2664">
        <v>0</v>
      </c>
    </row>
    <row r="2665" spans="1:12" x14ac:dyDescent="0.25">
      <c r="A2665" s="1">
        <v>45579</v>
      </c>
      <c r="B2665" t="s">
        <v>5</v>
      </c>
      <c r="C2665" t="s">
        <v>104</v>
      </c>
      <c r="D2665" t="s">
        <v>406</v>
      </c>
      <c r="E2665" t="s">
        <v>421</v>
      </c>
      <c r="F2665" t="s">
        <v>425</v>
      </c>
      <c r="G2665">
        <v>93</v>
      </c>
      <c r="H2665">
        <v>0</v>
      </c>
      <c r="J2665">
        <v>0</v>
      </c>
      <c r="K2665">
        <v>1</v>
      </c>
      <c r="L2665">
        <v>1</v>
      </c>
    </row>
    <row r="2666" spans="1:12" x14ac:dyDescent="0.25">
      <c r="A2666" s="1">
        <v>45579</v>
      </c>
      <c r="B2666" t="s">
        <v>5</v>
      </c>
      <c r="C2666" t="s">
        <v>104</v>
      </c>
      <c r="D2666" t="s">
        <v>406</v>
      </c>
      <c r="E2666" t="s">
        <v>421</v>
      </c>
      <c r="F2666" t="s">
        <v>426</v>
      </c>
      <c r="G2666">
        <v>100</v>
      </c>
      <c r="H2666">
        <v>0</v>
      </c>
      <c r="J2666">
        <v>0</v>
      </c>
      <c r="K2666">
        <v>1</v>
      </c>
      <c r="L2666">
        <v>0</v>
      </c>
    </row>
    <row r="2667" spans="1:12" x14ac:dyDescent="0.25">
      <c r="A2667" s="1">
        <v>45579</v>
      </c>
      <c r="B2667" t="s">
        <v>5</v>
      </c>
      <c r="C2667" t="s">
        <v>104</v>
      </c>
      <c r="D2667" t="s">
        <v>406</v>
      </c>
      <c r="E2667" t="s">
        <v>421</v>
      </c>
      <c r="F2667" t="s">
        <v>427</v>
      </c>
      <c r="G2667">
        <v>61</v>
      </c>
      <c r="H2667">
        <v>3</v>
      </c>
      <c r="J2667">
        <v>5</v>
      </c>
      <c r="K2667">
        <v>23</v>
      </c>
      <c r="L2667">
        <v>10</v>
      </c>
    </row>
    <row r="2668" spans="1:12" x14ac:dyDescent="0.25">
      <c r="A2668" s="1">
        <v>45579</v>
      </c>
      <c r="B2668" t="s">
        <v>5</v>
      </c>
      <c r="C2668" t="s">
        <v>104</v>
      </c>
      <c r="D2668" t="s">
        <v>406</v>
      </c>
      <c r="E2668" t="s">
        <v>421</v>
      </c>
      <c r="F2668" t="s">
        <v>428</v>
      </c>
      <c r="G2668">
        <v>82</v>
      </c>
      <c r="H2668">
        <v>1</v>
      </c>
      <c r="J2668">
        <v>1</v>
      </c>
      <c r="K2668">
        <v>5</v>
      </c>
      <c r="L2668">
        <v>2</v>
      </c>
    </row>
    <row r="2669" spans="1:12" x14ac:dyDescent="0.25">
      <c r="A2669" s="1">
        <v>45579</v>
      </c>
      <c r="B2669" t="s">
        <v>5</v>
      </c>
      <c r="C2669" t="s">
        <v>104</v>
      </c>
      <c r="D2669" t="s">
        <v>406</v>
      </c>
      <c r="E2669" t="s">
        <v>421</v>
      </c>
      <c r="F2669" t="s">
        <v>36</v>
      </c>
      <c r="G2669">
        <v>68</v>
      </c>
      <c r="H2669">
        <v>2</v>
      </c>
      <c r="J2669">
        <v>3</v>
      </c>
      <c r="K2669">
        <v>16</v>
      </c>
      <c r="L2669">
        <v>6</v>
      </c>
    </row>
    <row r="2670" spans="1:12" x14ac:dyDescent="0.25">
      <c r="A2670" s="1">
        <v>45579</v>
      </c>
      <c r="B2670" t="s">
        <v>4</v>
      </c>
      <c r="C2670" t="s">
        <v>104</v>
      </c>
      <c r="D2670" t="s">
        <v>406</v>
      </c>
      <c r="E2670" t="s">
        <v>429</v>
      </c>
      <c r="F2670" t="s">
        <v>14</v>
      </c>
      <c r="G2670">
        <v>84</v>
      </c>
      <c r="H2670">
        <v>3</v>
      </c>
      <c r="I2670">
        <v>1</v>
      </c>
      <c r="J2670">
        <v>1</v>
      </c>
      <c r="K2670">
        <v>22</v>
      </c>
      <c r="L2670">
        <v>6</v>
      </c>
    </row>
    <row r="2671" spans="1:12" x14ac:dyDescent="0.25">
      <c r="A2671" s="1">
        <v>45579</v>
      </c>
      <c r="B2671" t="s">
        <v>5</v>
      </c>
      <c r="C2671" t="s">
        <v>104</v>
      </c>
      <c r="D2671" t="s">
        <v>406</v>
      </c>
      <c r="E2671" t="s">
        <v>429</v>
      </c>
      <c r="F2671" t="s">
        <v>430</v>
      </c>
      <c r="G2671">
        <v>93</v>
      </c>
      <c r="H2671">
        <v>0</v>
      </c>
      <c r="J2671">
        <v>0</v>
      </c>
      <c r="K2671">
        <v>1</v>
      </c>
      <c r="L2671">
        <v>1</v>
      </c>
    </row>
    <row r="2672" spans="1:12" x14ac:dyDescent="0.25">
      <c r="A2672" s="1">
        <v>45579</v>
      </c>
      <c r="B2672" t="s">
        <v>5</v>
      </c>
      <c r="C2672" t="s">
        <v>104</v>
      </c>
      <c r="D2672" t="s">
        <v>406</v>
      </c>
      <c r="E2672" t="s">
        <v>429</v>
      </c>
      <c r="F2672" t="s">
        <v>405</v>
      </c>
      <c r="G2672">
        <v>100</v>
      </c>
      <c r="H2672">
        <v>1</v>
      </c>
      <c r="J2672">
        <v>0</v>
      </c>
      <c r="K2672">
        <v>4</v>
      </c>
      <c r="L2672">
        <v>1</v>
      </c>
    </row>
    <row r="2673" spans="1:12" x14ac:dyDescent="0.25">
      <c r="A2673" s="1">
        <v>45579</v>
      </c>
      <c r="B2673" t="s">
        <v>5</v>
      </c>
      <c r="C2673" t="s">
        <v>104</v>
      </c>
      <c r="D2673" t="s">
        <v>406</v>
      </c>
      <c r="E2673" t="s">
        <v>429</v>
      </c>
      <c r="F2673" t="s">
        <v>431</v>
      </c>
      <c r="G2673">
        <v>75</v>
      </c>
      <c r="H2673">
        <v>2</v>
      </c>
      <c r="J2673">
        <v>1</v>
      </c>
      <c r="K2673">
        <v>12</v>
      </c>
      <c r="L2673">
        <v>4</v>
      </c>
    </row>
    <row r="2674" spans="1:12" x14ac:dyDescent="0.25">
      <c r="A2674" s="1">
        <v>45579</v>
      </c>
      <c r="B2674" t="s">
        <v>3</v>
      </c>
      <c r="C2674" t="s">
        <v>104</v>
      </c>
      <c r="D2674" t="s">
        <v>432</v>
      </c>
      <c r="E2674" t="s">
        <v>14</v>
      </c>
      <c r="F2674" t="s">
        <v>14</v>
      </c>
      <c r="G2674">
        <v>81</v>
      </c>
      <c r="H2674">
        <v>23</v>
      </c>
      <c r="I2674">
        <v>1</v>
      </c>
      <c r="J2674">
        <v>9</v>
      </c>
      <c r="K2674">
        <v>135</v>
      </c>
      <c r="L2674">
        <v>34</v>
      </c>
    </row>
    <row r="2675" spans="1:12" x14ac:dyDescent="0.25">
      <c r="A2675" s="1">
        <v>45579</v>
      </c>
      <c r="B2675" t="s">
        <v>4</v>
      </c>
      <c r="C2675" t="s">
        <v>104</v>
      </c>
      <c r="D2675" t="s">
        <v>432</v>
      </c>
      <c r="E2675" t="s">
        <v>433</v>
      </c>
      <c r="F2675" t="s">
        <v>14</v>
      </c>
      <c r="G2675">
        <v>71</v>
      </c>
      <c r="H2675">
        <v>12</v>
      </c>
      <c r="I2675">
        <v>1</v>
      </c>
      <c r="J2675">
        <v>9</v>
      </c>
      <c r="K2675">
        <v>86</v>
      </c>
      <c r="L2675">
        <v>27</v>
      </c>
    </row>
    <row r="2676" spans="1:12" x14ac:dyDescent="0.25">
      <c r="A2676" s="1">
        <v>45579</v>
      </c>
      <c r="B2676" t="s">
        <v>5</v>
      </c>
      <c r="C2676" t="s">
        <v>104</v>
      </c>
      <c r="D2676" t="s">
        <v>432</v>
      </c>
      <c r="E2676" t="s">
        <v>433</v>
      </c>
      <c r="F2676" t="s">
        <v>434</v>
      </c>
      <c r="G2676">
        <v>100</v>
      </c>
      <c r="H2676">
        <v>0</v>
      </c>
      <c r="J2676">
        <v>1</v>
      </c>
      <c r="K2676">
        <v>1</v>
      </c>
      <c r="L2676">
        <v>0</v>
      </c>
    </row>
    <row r="2677" spans="1:12" x14ac:dyDescent="0.25">
      <c r="A2677" s="1">
        <v>45579</v>
      </c>
      <c r="B2677" t="s">
        <v>5</v>
      </c>
      <c r="C2677" t="s">
        <v>104</v>
      </c>
      <c r="D2677" t="s">
        <v>432</v>
      </c>
      <c r="E2677" t="s">
        <v>433</v>
      </c>
      <c r="F2677" t="s">
        <v>409</v>
      </c>
      <c r="G2677">
        <v>100</v>
      </c>
      <c r="H2677">
        <v>0</v>
      </c>
      <c r="J2677">
        <v>1</v>
      </c>
      <c r="K2677">
        <v>1</v>
      </c>
      <c r="L2677">
        <v>0</v>
      </c>
    </row>
    <row r="2678" spans="1:12" x14ac:dyDescent="0.25">
      <c r="A2678" s="1">
        <v>45579</v>
      </c>
      <c r="B2678" t="s">
        <v>5</v>
      </c>
      <c r="C2678" t="s">
        <v>104</v>
      </c>
      <c r="D2678" t="s">
        <v>432</v>
      </c>
      <c r="E2678" t="s">
        <v>433</v>
      </c>
      <c r="F2678" t="s">
        <v>410</v>
      </c>
      <c r="G2678">
        <v>93</v>
      </c>
      <c r="H2678">
        <v>0</v>
      </c>
      <c r="J2678">
        <v>1</v>
      </c>
      <c r="K2678">
        <v>1</v>
      </c>
      <c r="L2678">
        <v>1</v>
      </c>
    </row>
    <row r="2679" spans="1:12" x14ac:dyDescent="0.25">
      <c r="A2679" s="1">
        <v>45579</v>
      </c>
      <c r="B2679" t="s">
        <v>5</v>
      </c>
      <c r="C2679" t="s">
        <v>104</v>
      </c>
      <c r="D2679" t="s">
        <v>432</v>
      </c>
      <c r="E2679" t="s">
        <v>433</v>
      </c>
      <c r="F2679" t="s">
        <v>435</v>
      </c>
      <c r="G2679">
        <v>100</v>
      </c>
      <c r="H2679">
        <v>0</v>
      </c>
      <c r="J2679">
        <v>1</v>
      </c>
      <c r="K2679">
        <v>1</v>
      </c>
      <c r="L2679">
        <v>0</v>
      </c>
    </row>
    <row r="2680" spans="1:12" x14ac:dyDescent="0.25">
      <c r="A2680" s="1">
        <v>45579</v>
      </c>
      <c r="B2680" t="s">
        <v>5</v>
      </c>
      <c r="C2680" t="s">
        <v>104</v>
      </c>
      <c r="D2680" t="s">
        <v>432</v>
      </c>
      <c r="E2680" t="s">
        <v>433</v>
      </c>
      <c r="F2680" t="s">
        <v>436</v>
      </c>
      <c r="G2680">
        <v>93</v>
      </c>
      <c r="H2680">
        <v>0</v>
      </c>
      <c r="J2680">
        <v>1</v>
      </c>
      <c r="K2680">
        <v>1</v>
      </c>
      <c r="L2680">
        <v>1</v>
      </c>
    </row>
    <row r="2681" spans="1:12" x14ac:dyDescent="0.25">
      <c r="A2681" s="1">
        <v>45579</v>
      </c>
      <c r="B2681" t="s">
        <v>5</v>
      </c>
      <c r="C2681" t="s">
        <v>104</v>
      </c>
      <c r="D2681" t="s">
        <v>432</v>
      </c>
      <c r="E2681" t="s">
        <v>433</v>
      </c>
      <c r="F2681" t="s">
        <v>59</v>
      </c>
      <c r="G2681">
        <v>100</v>
      </c>
      <c r="H2681">
        <v>0</v>
      </c>
      <c r="J2681">
        <v>1</v>
      </c>
      <c r="K2681">
        <v>1</v>
      </c>
      <c r="L2681">
        <v>0</v>
      </c>
    </row>
    <row r="2682" spans="1:12" x14ac:dyDescent="0.25">
      <c r="A2682" s="1">
        <v>45579</v>
      </c>
      <c r="B2682" t="s">
        <v>5</v>
      </c>
      <c r="C2682" t="s">
        <v>104</v>
      </c>
      <c r="D2682" t="s">
        <v>432</v>
      </c>
      <c r="E2682" t="s">
        <v>433</v>
      </c>
      <c r="F2682" t="s">
        <v>412</v>
      </c>
      <c r="G2682">
        <v>100</v>
      </c>
      <c r="H2682">
        <v>0</v>
      </c>
      <c r="J2682">
        <v>0</v>
      </c>
      <c r="K2682">
        <v>1</v>
      </c>
      <c r="L2682">
        <v>0</v>
      </c>
    </row>
    <row r="2683" spans="1:12" x14ac:dyDescent="0.25">
      <c r="A2683" s="1">
        <v>45579</v>
      </c>
      <c r="B2683" t="s">
        <v>5</v>
      </c>
      <c r="C2683" t="s">
        <v>104</v>
      </c>
      <c r="D2683" t="s">
        <v>432</v>
      </c>
      <c r="E2683" t="s">
        <v>433</v>
      </c>
      <c r="F2683" t="s">
        <v>413</v>
      </c>
      <c r="G2683">
        <v>100</v>
      </c>
      <c r="H2683">
        <v>0</v>
      </c>
      <c r="J2683">
        <v>0</v>
      </c>
      <c r="K2683">
        <v>1</v>
      </c>
      <c r="L2683">
        <v>0</v>
      </c>
    </row>
    <row r="2684" spans="1:12" x14ac:dyDescent="0.25">
      <c r="A2684" s="1">
        <v>45579</v>
      </c>
      <c r="B2684" t="s">
        <v>5</v>
      </c>
      <c r="C2684" t="s">
        <v>104</v>
      </c>
      <c r="D2684" t="s">
        <v>432</v>
      </c>
      <c r="E2684" t="s">
        <v>433</v>
      </c>
      <c r="F2684" t="s">
        <v>414</v>
      </c>
      <c r="G2684">
        <v>100</v>
      </c>
      <c r="H2684">
        <v>0</v>
      </c>
      <c r="J2684">
        <v>0</v>
      </c>
      <c r="K2684">
        <v>1</v>
      </c>
      <c r="L2684">
        <v>0</v>
      </c>
    </row>
    <row r="2685" spans="1:12" x14ac:dyDescent="0.25">
      <c r="A2685" s="1">
        <v>45579</v>
      </c>
      <c r="B2685" t="s">
        <v>5</v>
      </c>
      <c r="C2685" t="s">
        <v>104</v>
      </c>
      <c r="D2685" t="s">
        <v>432</v>
      </c>
      <c r="E2685" t="s">
        <v>433</v>
      </c>
      <c r="F2685" t="s">
        <v>396</v>
      </c>
      <c r="G2685">
        <v>93</v>
      </c>
      <c r="H2685">
        <v>0</v>
      </c>
      <c r="J2685">
        <v>0</v>
      </c>
      <c r="K2685">
        <v>1</v>
      </c>
      <c r="L2685">
        <v>1</v>
      </c>
    </row>
    <row r="2686" spans="1:12" x14ac:dyDescent="0.25">
      <c r="A2686" s="1">
        <v>45579</v>
      </c>
      <c r="B2686" t="s">
        <v>5</v>
      </c>
      <c r="C2686" t="s">
        <v>104</v>
      </c>
      <c r="D2686" t="s">
        <v>432</v>
      </c>
      <c r="E2686" t="s">
        <v>433</v>
      </c>
      <c r="F2686" t="s">
        <v>437</v>
      </c>
      <c r="G2686">
        <v>65</v>
      </c>
      <c r="H2686">
        <v>1</v>
      </c>
      <c r="J2686">
        <v>4</v>
      </c>
      <c r="K2686">
        <v>10</v>
      </c>
      <c r="L2686">
        <v>7</v>
      </c>
    </row>
    <row r="2687" spans="1:12" x14ac:dyDescent="0.25">
      <c r="A2687" s="1">
        <v>45579</v>
      </c>
      <c r="B2687" t="s">
        <v>5</v>
      </c>
      <c r="C2687" t="s">
        <v>104</v>
      </c>
      <c r="D2687" t="s">
        <v>432</v>
      </c>
      <c r="E2687" t="s">
        <v>433</v>
      </c>
      <c r="F2687" t="s">
        <v>403</v>
      </c>
      <c r="G2687">
        <v>68</v>
      </c>
      <c r="H2687">
        <v>1</v>
      </c>
      <c r="J2687">
        <v>4</v>
      </c>
      <c r="K2687">
        <v>9</v>
      </c>
      <c r="L2687">
        <v>6</v>
      </c>
    </row>
    <row r="2688" spans="1:12" x14ac:dyDescent="0.25">
      <c r="A2688" s="1">
        <v>45579</v>
      </c>
      <c r="B2688" t="s">
        <v>5</v>
      </c>
      <c r="C2688" t="s">
        <v>104</v>
      </c>
      <c r="D2688" t="s">
        <v>432</v>
      </c>
      <c r="E2688" t="s">
        <v>433</v>
      </c>
      <c r="F2688" t="s">
        <v>405</v>
      </c>
      <c r="G2688">
        <v>77</v>
      </c>
      <c r="H2688">
        <v>5</v>
      </c>
      <c r="J2688">
        <v>4</v>
      </c>
      <c r="K2688">
        <v>23</v>
      </c>
      <c r="L2688">
        <v>2</v>
      </c>
    </row>
    <row r="2689" spans="1:12" x14ac:dyDescent="0.25">
      <c r="A2689" s="1">
        <v>45579</v>
      </c>
      <c r="B2689" t="s">
        <v>5</v>
      </c>
      <c r="C2689" t="s">
        <v>104</v>
      </c>
      <c r="D2689" t="s">
        <v>432</v>
      </c>
      <c r="E2689" t="s">
        <v>433</v>
      </c>
      <c r="F2689" t="s">
        <v>72</v>
      </c>
      <c r="G2689">
        <v>61</v>
      </c>
      <c r="H2689">
        <v>4</v>
      </c>
      <c r="J2689">
        <v>6</v>
      </c>
      <c r="K2689">
        <v>22</v>
      </c>
      <c r="L2689">
        <v>10</v>
      </c>
    </row>
    <row r="2690" spans="1:12" x14ac:dyDescent="0.25">
      <c r="A2690" s="1">
        <v>45579</v>
      </c>
      <c r="B2690" t="s">
        <v>5</v>
      </c>
      <c r="C2690" t="s">
        <v>104</v>
      </c>
      <c r="D2690" t="s">
        <v>432</v>
      </c>
      <c r="E2690" t="s">
        <v>433</v>
      </c>
      <c r="F2690" t="s">
        <v>404</v>
      </c>
      <c r="G2690">
        <v>100</v>
      </c>
      <c r="H2690">
        <v>1</v>
      </c>
      <c r="J2690">
        <v>0</v>
      </c>
      <c r="K2690">
        <v>3</v>
      </c>
      <c r="L2690">
        <v>0</v>
      </c>
    </row>
    <row r="2691" spans="1:12" x14ac:dyDescent="0.25">
      <c r="A2691" s="1">
        <v>45579</v>
      </c>
      <c r="B2691" t="s">
        <v>4</v>
      </c>
      <c r="C2691" t="s">
        <v>104</v>
      </c>
      <c r="D2691" t="s">
        <v>432</v>
      </c>
      <c r="E2691" t="s">
        <v>438</v>
      </c>
      <c r="F2691" t="s">
        <v>14</v>
      </c>
      <c r="G2691">
        <v>74</v>
      </c>
      <c r="H2691">
        <v>10</v>
      </c>
      <c r="I2691">
        <v>1</v>
      </c>
      <c r="J2691">
        <v>3</v>
      </c>
      <c r="K2691">
        <v>43</v>
      </c>
      <c r="L2691">
        <v>7</v>
      </c>
    </row>
    <row r="2692" spans="1:12" x14ac:dyDescent="0.25">
      <c r="A2692" s="1">
        <v>45579</v>
      </c>
      <c r="B2692" t="s">
        <v>5</v>
      </c>
      <c r="C2692" t="s">
        <v>104</v>
      </c>
      <c r="D2692" t="s">
        <v>432</v>
      </c>
      <c r="E2692" t="s">
        <v>438</v>
      </c>
      <c r="F2692" t="s">
        <v>439</v>
      </c>
      <c r="G2692">
        <v>100</v>
      </c>
      <c r="H2692">
        <v>0</v>
      </c>
      <c r="J2692">
        <v>1</v>
      </c>
      <c r="K2692">
        <v>1</v>
      </c>
      <c r="L2692">
        <v>0</v>
      </c>
    </row>
    <row r="2693" spans="1:12" x14ac:dyDescent="0.25">
      <c r="A2693" s="1">
        <v>45579</v>
      </c>
      <c r="B2693" t="s">
        <v>5</v>
      </c>
      <c r="C2693" t="s">
        <v>104</v>
      </c>
      <c r="D2693" t="s">
        <v>432</v>
      </c>
      <c r="E2693" t="s">
        <v>438</v>
      </c>
      <c r="F2693" t="s">
        <v>440</v>
      </c>
      <c r="G2693">
        <v>96</v>
      </c>
      <c r="H2693">
        <v>1</v>
      </c>
      <c r="J2693">
        <v>1</v>
      </c>
      <c r="K2693">
        <v>4</v>
      </c>
      <c r="L2693">
        <v>1</v>
      </c>
    </row>
    <row r="2694" spans="1:12" x14ac:dyDescent="0.25">
      <c r="A2694" s="1">
        <v>45579</v>
      </c>
      <c r="B2694" t="s">
        <v>5</v>
      </c>
      <c r="C2694" t="s">
        <v>104</v>
      </c>
      <c r="D2694" t="s">
        <v>432</v>
      </c>
      <c r="E2694" t="s">
        <v>438</v>
      </c>
      <c r="F2694" t="s">
        <v>441</v>
      </c>
      <c r="G2694">
        <v>65</v>
      </c>
      <c r="H2694">
        <v>9</v>
      </c>
      <c r="J2694">
        <v>3</v>
      </c>
      <c r="K2694">
        <v>31</v>
      </c>
      <c r="L2694">
        <v>6</v>
      </c>
    </row>
    <row r="2695" spans="1:12" x14ac:dyDescent="0.25">
      <c r="A2695" s="1">
        <v>45579</v>
      </c>
      <c r="B2695" t="s">
        <v>4</v>
      </c>
      <c r="C2695" t="s">
        <v>104</v>
      </c>
      <c r="D2695" t="s">
        <v>432</v>
      </c>
      <c r="E2695" t="s">
        <v>442</v>
      </c>
      <c r="F2695" t="s">
        <v>14</v>
      </c>
      <c r="G2695">
        <v>100</v>
      </c>
      <c r="H2695">
        <v>1</v>
      </c>
      <c r="I2695">
        <v>1</v>
      </c>
      <c r="J2695">
        <v>0</v>
      </c>
      <c r="K2695">
        <v>1</v>
      </c>
      <c r="L2695">
        <v>0</v>
      </c>
    </row>
    <row r="2696" spans="1:12" x14ac:dyDescent="0.25">
      <c r="A2696" s="1">
        <v>45579</v>
      </c>
      <c r="B2696" t="s">
        <v>5</v>
      </c>
      <c r="C2696" t="s">
        <v>104</v>
      </c>
      <c r="D2696" t="s">
        <v>432</v>
      </c>
      <c r="E2696" t="s">
        <v>442</v>
      </c>
      <c r="F2696" t="s">
        <v>443</v>
      </c>
      <c r="G2696">
        <v>100</v>
      </c>
      <c r="H2696">
        <v>0</v>
      </c>
      <c r="J2696">
        <v>0</v>
      </c>
      <c r="K2696">
        <v>1</v>
      </c>
      <c r="L2696">
        <v>0</v>
      </c>
    </row>
    <row r="2697" spans="1:12" x14ac:dyDescent="0.25">
      <c r="A2697" s="1">
        <v>45579</v>
      </c>
      <c r="B2697" t="s">
        <v>5</v>
      </c>
      <c r="C2697" t="s">
        <v>104</v>
      </c>
      <c r="D2697" t="s">
        <v>432</v>
      </c>
      <c r="E2697" t="s">
        <v>442</v>
      </c>
      <c r="F2697" t="s">
        <v>444</v>
      </c>
      <c r="G2697">
        <v>100</v>
      </c>
      <c r="H2697">
        <v>0</v>
      </c>
      <c r="J2697">
        <v>0</v>
      </c>
      <c r="K2697">
        <v>1</v>
      </c>
      <c r="L2697">
        <v>0</v>
      </c>
    </row>
    <row r="2698" spans="1:12" x14ac:dyDescent="0.25">
      <c r="A2698" s="1">
        <v>45579</v>
      </c>
      <c r="B2698" t="s">
        <v>5</v>
      </c>
      <c r="C2698" t="s">
        <v>104</v>
      </c>
      <c r="D2698" t="s">
        <v>432</v>
      </c>
      <c r="E2698" t="s">
        <v>442</v>
      </c>
      <c r="F2698" t="s">
        <v>445</v>
      </c>
      <c r="G2698">
        <v>100</v>
      </c>
      <c r="H2698">
        <v>0</v>
      </c>
      <c r="J2698">
        <v>0</v>
      </c>
      <c r="K2698">
        <v>1</v>
      </c>
      <c r="L2698">
        <v>0</v>
      </c>
    </row>
    <row r="2699" spans="1:12" x14ac:dyDescent="0.25">
      <c r="A2699" s="1">
        <v>45579</v>
      </c>
      <c r="B2699" t="s">
        <v>5</v>
      </c>
      <c r="C2699" t="s">
        <v>104</v>
      </c>
      <c r="D2699" t="s">
        <v>432</v>
      </c>
      <c r="E2699" t="s">
        <v>442</v>
      </c>
      <c r="F2699" t="s">
        <v>446</v>
      </c>
      <c r="G2699">
        <v>100</v>
      </c>
      <c r="H2699">
        <v>0</v>
      </c>
      <c r="J2699">
        <v>0</v>
      </c>
      <c r="K2699">
        <v>1</v>
      </c>
      <c r="L2699">
        <v>0</v>
      </c>
    </row>
    <row r="2700" spans="1:12" x14ac:dyDescent="0.25">
      <c r="A2700" s="1">
        <v>45579</v>
      </c>
      <c r="B2700" t="s">
        <v>3</v>
      </c>
      <c r="C2700" t="s">
        <v>104</v>
      </c>
      <c r="D2700" t="s">
        <v>447</v>
      </c>
      <c r="E2700" t="s">
        <v>14</v>
      </c>
      <c r="F2700" t="s">
        <v>14</v>
      </c>
      <c r="G2700">
        <v>81</v>
      </c>
      <c r="H2700">
        <v>25</v>
      </c>
      <c r="I2700">
        <v>1</v>
      </c>
      <c r="J2700">
        <v>9</v>
      </c>
      <c r="K2700">
        <v>147</v>
      </c>
      <c r="L2700">
        <v>42</v>
      </c>
    </row>
    <row r="2701" spans="1:12" x14ac:dyDescent="0.25">
      <c r="A2701" s="1">
        <v>45579</v>
      </c>
      <c r="B2701" t="s">
        <v>4</v>
      </c>
      <c r="C2701" t="s">
        <v>104</v>
      </c>
      <c r="D2701" t="s">
        <v>447</v>
      </c>
      <c r="E2701" t="s">
        <v>448</v>
      </c>
      <c r="F2701" t="s">
        <v>14</v>
      </c>
      <c r="G2701">
        <v>69</v>
      </c>
      <c r="H2701">
        <v>14</v>
      </c>
      <c r="I2701">
        <v>1</v>
      </c>
      <c r="J2701">
        <v>9</v>
      </c>
      <c r="K2701">
        <v>98</v>
      </c>
      <c r="L2701">
        <v>35</v>
      </c>
    </row>
    <row r="2702" spans="1:12" x14ac:dyDescent="0.25">
      <c r="A2702" s="1">
        <v>45579</v>
      </c>
      <c r="B2702" t="s">
        <v>5</v>
      </c>
      <c r="C2702" t="s">
        <v>104</v>
      </c>
      <c r="D2702" t="s">
        <v>447</v>
      </c>
      <c r="E2702" t="s">
        <v>448</v>
      </c>
      <c r="F2702" t="s">
        <v>449</v>
      </c>
      <c r="G2702">
        <v>100</v>
      </c>
      <c r="H2702">
        <v>0</v>
      </c>
      <c r="J2702">
        <v>1</v>
      </c>
      <c r="K2702">
        <v>1</v>
      </c>
      <c r="L2702">
        <v>0</v>
      </c>
    </row>
    <row r="2703" spans="1:12" x14ac:dyDescent="0.25">
      <c r="A2703" s="1">
        <v>45579</v>
      </c>
      <c r="B2703" t="s">
        <v>5</v>
      </c>
      <c r="C2703" t="s">
        <v>104</v>
      </c>
      <c r="D2703" t="s">
        <v>447</v>
      </c>
      <c r="E2703" t="s">
        <v>448</v>
      </c>
      <c r="F2703" t="s">
        <v>409</v>
      </c>
      <c r="G2703">
        <v>100</v>
      </c>
      <c r="H2703">
        <v>0</v>
      </c>
      <c r="J2703">
        <v>1</v>
      </c>
      <c r="K2703">
        <v>1</v>
      </c>
      <c r="L2703">
        <v>0</v>
      </c>
    </row>
    <row r="2704" spans="1:12" x14ac:dyDescent="0.25">
      <c r="A2704" s="1">
        <v>45579</v>
      </c>
      <c r="B2704" t="s">
        <v>5</v>
      </c>
      <c r="C2704" t="s">
        <v>104</v>
      </c>
      <c r="D2704" t="s">
        <v>447</v>
      </c>
      <c r="E2704" t="s">
        <v>448</v>
      </c>
      <c r="F2704" t="s">
        <v>410</v>
      </c>
      <c r="G2704">
        <v>93</v>
      </c>
      <c r="H2704">
        <v>0</v>
      </c>
      <c r="J2704">
        <v>1</v>
      </c>
      <c r="K2704">
        <v>1</v>
      </c>
      <c r="L2704">
        <v>1</v>
      </c>
    </row>
    <row r="2705" spans="1:12" x14ac:dyDescent="0.25">
      <c r="A2705" s="1">
        <v>45579</v>
      </c>
      <c r="B2705" t="s">
        <v>5</v>
      </c>
      <c r="C2705" t="s">
        <v>104</v>
      </c>
      <c r="D2705" t="s">
        <v>447</v>
      </c>
      <c r="E2705" t="s">
        <v>448</v>
      </c>
      <c r="F2705" t="s">
        <v>450</v>
      </c>
      <c r="G2705">
        <v>100</v>
      </c>
      <c r="H2705">
        <v>0</v>
      </c>
      <c r="J2705">
        <v>1</v>
      </c>
      <c r="K2705">
        <v>1</v>
      </c>
      <c r="L2705">
        <v>0</v>
      </c>
    </row>
    <row r="2706" spans="1:12" x14ac:dyDescent="0.25">
      <c r="A2706" s="1">
        <v>45579</v>
      </c>
      <c r="B2706" t="s">
        <v>5</v>
      </c>
      <c r="C2706" t="s">
        <v>104</v>
      </c>
      <c r="D2706" t="s">
        <v>447</v>
      </c>
      <c r="E2706" t="s">
        <v>448</v>
      </c>
      <c r="F2706" t="s">
        <v>451</v>
      </c>
      <c r="G2706">
        <v>93</v>
      </c>
      <c r="H2706">
        <v>0</v>
      </c>
      <c r="J2706">
        <v>1</v>
      </c>
      <c r="K2706">
        <v>1</v>
      </c>
      <c r="L2706">
        <v>1</v>
      </c>
    </row>
    <row r="2707" spans="1:12" x14ac:dyDescent="0.25">
      <c r="A2707" s="1">
        <v>45579</v>
      </c>
      <c r="B2707" t="s">
        <v>5</v>
      </c>
      <c r="C2707" t="s">
        <v>104</v>
      </c>
      <c r="D2707" t="s">
        <v>447</v>
      </c>
      <c r="E2707" t="s">
        <v>448</v>
      </c>
      <c r="F2707" t="s">
        <v>59</v>
      </c>
      <c r="G2707">
        <v>100</v>
      </c>
      <c r="H2707">
        <v>0</v>
      </c>
      <c r="J2707">
        <v>1</v>
      </c>
      <c r="K2707">
        <v>1</v>
      </c>
      <c r="L2707">
        <v>0</v>
      </c>
    </row>
    <row r="2708" spans="1:12" x14ac:dyDescent="0.25">
      <c r="A2708" s="1">
        <v>45579</v>
      </c>
      <c r="B2708" t="s">
        <v>5</v>
      </c>
      <c r="C2708" t="s">
        <v>104</v>
      </c>
      <c r="D2708" t="s">
        <v>447</v>
      </c>
      <c r="E2708" t="s">
        <v>448</v>
      </c>
      <c r="F2708" t="s">
        <v>412</v>
      </c>
      <c r="G2708">
        <v>100</v>
      </c>
      <c r="H2708">
        <v>0</v>
      </c>
      <c r="J2708">
        <v>0</v>
      </c>
      <c r="K2708">
        <v>1</v>
      </c>
      <c r="L2708">
        <v>0</v>
      </c>
    </row>
    <row r="2709" spans="1:12" x14ac:dyDescent="0.25">
      <c r="A2709" s="1">
        <v>45579</v>
      </c>
      <c r="B2709" t="s">
        <v>5</v>
      </c>
      <c r="C2709" t="s">
        <v>104</v>
      </c>
      <c r="D2709" t="s">
        <v>447</v>
      </c>
      <c r="E2709" t="s">
        <v>448</v>
      </c>
      <c r="F2709" t="s">
        <v>413</v>
      </c>
      <c r="G2709">
        <v>100</v>
      </c>
      <c r="H2709">
        <v>0</v>
      </c>
      <c r="J2709">
        <v>0</v>
      </c>
      <c r="K2709">
        <v>1</v>
      </c>
      <c r="L2709">
        <v>0</v>
      </c>
    </row>
    <row r="2710" spans="1:12" x14ac:dyDescent="0.25">
      <c r="A2710" s="1">
        <v>45579</v>
      </c>
      <c r="B2710" t="s">
        <v>5</v>
      </c>
      <c r="C2710" t="s">
        <v>104</v>
      </c>
      <c r="D2710" t="s">
        <v>447</v>
      </c>
      <c r="E2710" t="s">
        <v>448</v>
      </c>
      <c r="F2710" t="s">
        <v>414</v>
      </c>
      <c r="G2710">
        <v>100</v>
      </c>
      <c r="H2710">
        <v>0</v>
      </c>
      <c r="J2710">
        <v>0</v>
      </c>
      <c r="K2710">
        <v>1</v>
      </c>
      <c r="L2710">
        <v>0</v>
      </c>
    </row>
    <row r="2711" spans="1:12" x14ac:dyDescent="0.25">
      <c r="A2711" s="1">
        <v>45579</v>
      </c>
      <c r="B2711" t="s">
        <v>5</v>
      </c>
      <c r="C2711" t="s">
        <v>104</v>
      </c>
      <c r="D2711" t="s">
        <v>447</v>
      </c>
      <c r="E2711" t="s">
        <v>448</v>
      </c>
      <c r="F2711" t="s">
        <v>396</v>
      </c>
      <c r="G2711">
        <v>93</v>
      </c>
      <c r="H2711">
        <v>0</v>
      </c>
      <c r="J2711">
        <v>0</v>
      </c>
      <c r="K2711">
        <v>1</v>
      </c>
      <c r="L2711">
        <v>1</v>
      </c>
    </row>
    <row r="2712" spans="1:12" x14ac:dyDescent="0.25">
      <c r="A2712" s="1">
        <v>45579</v>
      </c>
      <c r="B2712" t="s">
        <v>5</v>
      </c>
      <c r="C2712" t="s">
        <v>104</v>
      </c>
      <c r="D2712" t="s">
        <v>447</v>
      </c>
      <c r="E2712" t="s">
        <v>448</v>
      </c>
      <c r="F2712" t="s">
        <v>452</v>
      </c>
      <c r="G2712">
        <v>100</v>
      </c>
      <c r="H2712">
        <v>0</v>
      </c>
      <c r="J2712">
        <v>0</v>
      </c>
      <c r="K2712">
        <v>1</v>
      </c>
      <c r="L2712">
        <v>0</v>
      </c>
    </row>
    <row r="2713" spans="1:12" x14ac:dyDescent="0.25">
      <c r="A2713" s="1">
        <v>45579</v>
      </c>
      <c r="B2713" t="s">
        <v>5</v>
      </c>
      <c r="C2713" t="s">
        <v>104</v>
      </c>
      <c r="D2713" t="s">
        <v>447</v>
      </c>
      <c r="E2713" t="s">
        <v>448</v>
      </c>
      <c r="F2713" t="s">
        <v>453</v>
      </c>
      <c r="G2713">
        <v>93</v>
      </c>
      <c r="H2713">
        <v>0</v>
      </c>
      <c r="J2713">
        <v>0</v>
      </c>
      <c r="K2713">
        <v>1</v>
      </c>
      <c r="L2713">
        <v>1</v>
      </c>
    </row>
    <row r="2714" spans="1:12" x14ac:dyDescent="0.25">
      <c r="A2714" s="1">
        <v>45579</v>
      </c>
      <c r="B2714" t="s">
        <v>5</v>
      </c>
      <c r="C2714" t="s">
        <v>104</v>
      </c>
      <c r="D2714" t="s">
        <v>447</v>
      </c>
      <c r="E2714" t="s">
        <v>448</v>
      </c>
      <c r="F2714" t="s">
        <v>454</v>
      </c>
      <c r="G2714">
        <v>65</v>
      </c>
      <c r="H2714">
        <v>1</v>
      </c>
      <c r="J2714">
        <v>5</v>
      </c>
      <c r="K2714">
        <v>10</v>
      </c>
      <c r="L2714">
        <v>7</v>
      </c>
    </row>
    <row r="2715" spans="1:12" x14ac:dyDescent="0.25">
      <c r="A2715" s="1">
        <v>45579</v>
      </c>
      <c r="B2715" t="s">
        <v>5</v>
      </c>
      <c r="C2715" t="s">
        <v>104</v>
      </c>
      <c r="D2715" t="s">
        <v>447</v>
      </c>
      <c r="E2715" t="s">
        <v>448</v>
      </c>
      <c r="F2715" t="s">
        <v>403</v>
      </c>
      <c r="G2715">
        <v>68</v>
      </c>
      <c r="H2715">
        <v>1</v>
      </c>
      <c r="J2715">
        <v>4</v>
      </c>
      <c r="K2715">
        <v>9</v>
      </c>
      <c r="L2715">
        <v>6</v>
      </c>
    </row>
    <row r="2716" spans="1:12" x14ac:dyDescent="0.25">
      <c r="A2716" s="1">
        <v>45579</v>
      </c>
      <c r="B2716" t="s">
        <v>5</v>
      </c>
      <c r="C2716" t="s">
        <v>104</v>
      </c>
      <c r="D2716" t="s">
        <v>447</v>
      </c>
      <c r="E2716" t="s">
        <v>448</v>
      </c>
      <c r="F2716" t="s">
        <v>405</v>
      </c>
      <c r="G2716">
        <v>95</v>
      </c>
      <c r="H2716">
        <v>1</v>
      </c>
      <c r="J2716">
        <v>2</v>
      </c>
      <c r="K2716">
        <v>4</v>
      </c>
      <c r="L2716">
        <v>1</v>
      </c>
    </row>
    <row r="2717" spans="1:12" x14ac:dyDescent="0.25">
      <c r="A2717" s="1">
        <v>45579</v>
      </c>
      <c r="B2717" t="s">
        <v>5</v>
      </c>
      <c r="C2717" t="s">
        <v>104</v>
      </c>
      <c r="D2717" t="s">
        <v>447</v>
      </c>
      <c r="E2717" t="s">
        <v>448</v>
      </c>
      <c r="F2717" t="s">
        <v>72</v>
      </c>
      <c r="G2717">
        <v>51</v>
      </c>
      <c r="H2717">
        <v>10</v>
      </c>
      <c r="J2717">
        <v>8</v>
      </c>
      <c r="K2717">
        <v>49</v>
      </c>
      <c r="L2717">
        <v>19</v>
      </c>
    </row>
    <row r="2718" spans="1:12" x14ac:dyDescent="0.25">
      <c r="A2718" s="1">
        <v>45579</v>
      </c>
      <c r="B2718" t="s">
        <v>5</v>
      </c>
      <c r="C2718" t="s">
        <v>104</v>
      </c>
      <c r="D2718" t="s">
        <v>447</v>
      </c>
      <c r="E2718" t="s">
        <v>448</v>
      </c>
      <c r="F2718" t="s">
        <v>404</v>
      </c>
      <c r="G2718">
        <v>100</v>
      </c>
      <c r="H2718">
        <v>1</v>
      </c>
      <c r="J2718">
        <v>0</v>
      </c>
      <c r="K2718">
        <v>3</v>
      </c>
      <c r="L2718">
        <v>0</v>
      </c>
    </row>
    <row r="2719" spans="1:12" x14ac:dyDescent="0.25">
      <c r="A2719" s="1">
        <v>45579</v>
      </c>
      <c r="B2719" t="s">
        <v>4</v>
      </c>
      <c r="C2719" t="s">
        <v>104</v>
      </c>
      <c r="D2719" t="s">
        <v>447</v>
      </c>
      <c r="E2719" t="s">
        <v>455</v>
      </c>
      <c r="F2719" t="s">
        <v>14</v>
      </c>
      <c r="G2719">
        <v>74</v>
      </c>
      <c r="H2719">
        <v>10</v>
      </c>
      <c r="I2719">
        <v>1</v>
      </c>
      <c r="J2719">
        <v>3</v>
      </c>
      <c r="K2719">
        <v>43</v>
      </c>
      <c r="L2719">
        <v>7</v>
      </c>
    </row>
    <row r="2720" spans="1:12" x14ac:dyDescent="0.25">
      <c r="A2720" s="1">
        <v>45579</v>
      </c>
      <c r="B2720" t="s">
        <v>5</v>
      </c>
      <c r="C2720" t="s">
        <v>104</v>
      </c>
      <c r="D2720" t="s">
        <v>447</v>
      </c>
      <c r="E2720" t="s">
        <v>455</v>
      </c>
      <c r="F2720" t="s">
        <v>456</v>
      </c>
      <c r="G2720">
        <v>100</v>
      </c>
      <c r="H2720">
        <v>0</v>
      </c>
      <c r="J2720">
        <v>1</v>
      </c>
      <c r="K2720">
        <v>1</v>
      </c>
      <c r="L2720">
        <v>0</v>
      </c>
    </row>
    <row r="2721" spans="1:12" x14ac:dyDescent="0.25">
      <c r="A2721" s="1">
        <v>45579</v>
      </c>
      <c r="B2721" t="s">
        <v>5</v>
      </c>
      <c r="C2721" t="s">
        <v>104</v>
      </c>
      <c r="D2721" t="s">
        <v>447</v>
      </c>
      <c r="E2721" t="s">
        <v>455</v>
      </c>
      <c r="F2721" t="s">
        <v>457</v>
      </c>
      <c r="G2721">
        <v>96</v>
      </c>
      <c r="H2721">
        <v>1</v>
      </c>
      <c r="J2721">
        <v>1</v>
      </c>
      <c r="K2721">
        <v>4</v>
      </c>
      <c r="L2721">
        <v>1</v>
      </c>
    </row>
    <row r="2722" spans="1:12" x14ac:dyDescent="0.25">
      <c r="A2722" s="1">
        <v>45579</v>
      </c>
      <c r="B2722" t="s">
        <v>5</v>
      </c>
      <c r="C2722" t="s">
        <v>104</v>
      </c>
      <c r="D2722" t="s">
        <v>447</v>
      </c>
      <c r="E2722" t="s">
        <v>455</v>
      </c>
      <c r="F2722" t="s">
        <v>441</v>
      </c>
      <c r="G2722">
        <v>65</v>
      </c>
      <c r="H2722">
        <v>9</v>
      </c>
      <c r="J2722">
        <v>3</v>
      </c>
      <c r="K2722">
        <v>31</v>
      </c>
      <c r="L2722">
        <v>6</v>
      </c>
    </row>
    <row r="2723" spans="1:12" x14ac:dyDescent="0.25">
      <c r="A2723" s="1">
        <v>45579</v>
      </c>
      <c r="B2723" t="s">
        <v>4</v>
      </c>
      <c r="C2723" t="s">
        <v>104</v>
      </c>
      <c r="D2723" t="s">
        <v>447</v>
      </c>
      <c r="E2723" t="s">
        <v>458</v>
      </c>
      <c r="F2723" t="s">
        <v>14</v>
      </c>
      <c r="G2723">
        <v>100</v>
      </c>
      <c r="H2723">
        <v>1</v>
      </c>
      <c r="I2723">
        <v>1</v>
      </c>
      <c r="J2723">
        <v>0</v>
      </c>
      <c r="K2723">
        <v>1</v>
      </c>
      <c r="L2723">
        <v>0</v>
      </c>
    </row>
    <row r="2724" spans="1:12" x14ac:dyDescent="0.25">
      <c r="A2724" s="1">
        <v>45579</v>
      </c>
      <c r="B2724" t="s">
        <v>5</v>
      </c>
      <c r="C2724" t="s">
        <v>104</v>
      </c>
      <c r="D2724" t="s">
        <v>447</v>
      </c>
      <c r="E2724" t="s">
        <v>458</v>
      </c>
      <c r="F2724" t="s">
        <v>459</v>
      </c>
      <c r="G2724">
        <v>100</v>
      </c>
      <c r="H2724">
        <v>0</v>
      </c>
      <c r="J2724">
        <v>0</v>
      </c>
      <c r="K2724">
        <v>1</v>
      </c>
      <c r="L2724">
        <v>0</v>
      </c>
    </row>
    <row r="2725" spans="1:12" x14ac:dyDescent="0.25">
      <c r="A2725" s="1">
        <v>45579</v>
      </c>
      <c r="B2725" t="s">
        <v>5</v>
      </c>
      <c r="C2725" t="s">
        <v>104</v>
      </c>
      <c r="D2725" t="s">
        <v>447</v>
      </c>
      <c r="E2725" t="s">
        <v>458</v>
      </c>
      <c r="F2725" t="s">
        <v>460</v>
      </c>
      <c r="G2725">
        <v>100</v>
      </c>
      <c r="H2725">
        <v>0</v>
      </c>
      <c r="J2725">
        <v>0</v>
      </c>
      <c r="K2725">
        <v>1</v>
      </c>
      <c r="L2725">
        <v>0</v>
      </c>
    </row>
    <row r="2726" spans="1:12" x14ac:dyDescent="0.25">
      <c r="A2726" s="1">
        <v>45579</v>
      </c>
      <c r="B2726" t="s">
        <v>5</v>
      </c>
      <c r="C2726" t="s">
        <v>104</v>
      </c>
      <c r="D2726" t="s">
        <v>447</v>
      </c>
      <c r="E2726" t="s">
        <v>458</v>
      </c>
      <c r="F2726" t="s">
        <v>461</v>
      </c>
      <c r="G2726">
        <v>100</v>
      </c>
      <c r="H2726">
        <v>0</v>
      </c>
      <c r="J2726">
        <v>0</v>
      </c>
      <c r="K2726">
        <v>1</v>
      </c>
      <c r="L2726">
        <v>0</v>
      </c>
    </row>
    <row r="2727" spans="1:12" x14ac:dyDescent="0.25">
      <c r="A2727" s="1">
        <v>45579</v>
      </c>
      <c r="B2727" t="s">
        <v>5</v>
      </c>
      <c r="C2727" t="s">
        <v>104</v>
      </c>
      <c r="D2727" t="s">
        <v>447</v>
      </c>
      <c r="E2727" t="s">
        <v>458</v>
      </c>
      <c r="F2727" t="s">
        <v>462</v>
      </c>
      <c r="G2727">
        <v>100</v>
      </c>
      <c r="H2727">
        <v>0</v>
      </c>
      <c r="J2727">
        <v>0</v>
      </c>
      <c r="K2727">
        <v>1</v>
      </c>
      <c r="L2727">
        <v>0</v>
      </c>
    </row>
    <row r="2728" spans="1:12" x14ac:dyDescent="0.25">
      <c r="A2728" s="1">
        <v>45579</v>
      </c>
      <c r="B2728" t="s">
        <v>5</v>
      </c>
      <c r="C2728" t="s">
        <v>104</v>
      </c>
      <c r="D2728" t="s">
        <v>447</v>
      </c>
      <c r="E2728" t="s">
        <v>458</v>
      </c>
      <c r="F2728" t="s">
        <v>463</v>
      </c>
      <c r="G2728">
        <v>100</v>
      </c>
      <c r="H2728">
        <v>0</v>
      </c>
      <c r="J2728">
        <v>0</v>
      </c>
      <c r="K2728">
        <v>1</v>
      </c>
      <c r="L2728">
        <v>0</v>
      </c>
    </row>
    <row r="2729" spans="1:12" x14ac:dyDescent="0.25">
      <c r="A2729" s="1">
        <v>45579</v>
      </c>
      <c r="B2729" t="s">
        <v>3</v>
      </c>
      <c r="C2729" t="s">
        <v>104</v>
      </c>
      <c r="D2729" t="s">
        <v>464</v>
      </c>
      <c r="E2729" t="s">
        <v>14</v>
      </c>
      <c r="F2729" t="s">
        <v>14</v>
      </c>
      <c r="G2729">
        <v>81</v>
      </c>
      <c r="H2729">
        <v>46</v>
      </c>
      <c r="I2729">
        <v>1</v>
      </c>
      <c r="J2729">
        <v>13</v>
      </c>
      <c r="K2729">
        <v>238</v>
      </c>
      <c r="L2729">
        <v>58</v>
      </c>
    </row>
    <row r="2730" spans="1:12" x14ac:dyDescent="0.25">
      <c r="A2730" s="1">
        <v>45579</v>
      </c>
      <c r="B2730" t="s">
        <v>4</v>
      </c>
      <c r="C2730" t="s">
        <v>104</v>
      </c>
      <c r="D2730" t="s">
        <v>464</v>
      </c>
      <c r="E2730" t="s">
        <v>465</v>
      </c>
      <c r="F2730" t="s">
        <v>14</v>
      </c>
      <c r="G2730">
        <v>69</v>
      </c>
      <c r="H2730">
        <v>15</v>
      </c>
      <c r="I2730">
        <v>1</v>
      </c>
      <c r="J2730">
        <v>11</v>
      </c>
      <c r="K2730">
        <v>106</v>
      </c>
      <c r="L2730">
        <v>39</v>
      </c>
    </row>
    <row r="2731" spans="1:12" x14ac:dyDescent="0.25">
      <c r="A2731" s="1">
        <v>45579</v>
      </c>
      <c r="B2731" t="s">
        <v>5</v>
      </c>
      <c r="C2731" t="s">
        <v>104</v>
      </c>
      <c r="D2731" t="s">
        <v>464</v>
      </c>
      <c r="E2731" t="s">
        <v>465</v>
      </c>
      <c r="F2731" t="s">
        <v>466</v>
      </c>
      <c r="G2731">
        <v>100</v>
      </c>
      <c r="H2731">
        <v>0</v>
      </c>
      <c r="J2731">
        <v>1</v>
      </c>
      <c r="K2731">
        <v>1</v>
      </c>
      <c r="L2731">
        <v>0</v>
      </c>
    </row>
    <row r="2732" spans="1:12" x14ac:dyDescent="0.25">
      <c r="A2732" s="1">
        <v>45579</v>
      </c>
      <c r="B2732" t="s">
        <v>5</v>
      </c>
      <c r="C2732" t="s">
        <v>104</v>
      </c>
      <c r="D2732" t="s">
        <v>464</v>
      </c>
      <c r="E2732" t="s">
        <v>465</v>
      </c>
      <c r="F2732" t="s">
        <v>409</v>
      </c>
      <c r="G2732">
        <v>100</v>
      </c>
      <c r="H2732">
        <v>0</v>
      </c>
      <c r="J2732">
        <v>1</v>
      </c>
      <c r="K2732">
        <v>1</v>
      </c>
      <c r="L2732">
        <v>0</v>
      </c>
    </row>
    <row r="2733" spans="1:12" x14ac:dyDescent="0.25">
      <c r="A2733" s="1">
        <v>45579</v>
      </c>
      <c r="B2733" t="s">
        <v>5</v>
      </c>
      <c r="C2733" t="s">
        <v>104</v>
      </c>
      <c r="D2733" t="s">
        <v>464</v>
      </c>
      <c r="E2733" t="s">
        <v>465</v>
      </c>
      <c r="F2733" t="s">
        <v>410</v>
      </c>
      <c r="G2733">
        <v>93</v>
      </c>
      <c r="H2733">
        <v>0</v>
      </c>
      <c r="J2733">
        <v>1</v>
      </c>
      <c r="K2733">
        <v>1</v>
      </c>
      <c r="L2733">
        <v>1</v>
      </c>
    </row>
    <row r="2734" spans="1:12" x14ac:dyDescent="0.25">
      <c r="A2734" s="1">
        <v>45579</v>
      </c>
      <c r="B2734" t="s">
        <v>5</v>
      </c>
      <c r="C2734" t="s">
        <v>104</v>
      </c>
      <c r="D2734" t="s">
        <v>464</v>
      </c>
      <c r="E2734" t="s">
        <v>465</v>
      </c>
      <c r="F2734" t="s">
        <v>467</v>
      </c>
      <c r="G2734">
        <v>100</v>
      </c>
      <c r="H2734">
        <v>0</v>
      </c>
      <c r="J2734">
        <v>1</v>
      </c>
      <c r="K2734">
        <v>1</v>
      </c>
      <c r="L2734">
        <v>0</v>
      </c>
    </row>
    <row r="2735" spans="1:12" x14ac:dyDescent="0.25">
      <c r="A2735" s="1">
        <v>45579</v>
      </c>
      <c r="B2735" t="s">
        <v>5</v>
      </c>
      <c r="C2735" t="s">
        <v>104</v>
      </c>
      <c r="D2735" t="s">
        <v>464</v>
      </c>
      <c r="E2735" t="s">
        <v>465</v>
      </c>
      <c r="F2735" t="s">
        <v>468</v>
      </c>
      <c r="G2735">
        <v>93</v>
      </c>
      <c r="H2735">
        <v>0</v>
      </c>
      <c r="J2735">
        <v>1</v>
      </c>
      <c r="K2735">
        <v>1</v>
      </c>
      <c r="L2735">
        <v>1</v>
      </c>
    </row>
    <row r="2736" spans="1:12" x14ac:dyDescent="0.25">
      <c r="A2736" s="1">
        <v>45579</v>
      </c>
      <c r="B2736" t="s">
        <v>5</v>
      </c>
      <c r="C2736" t="s">
        <v>104</v>
      </c>
      <c r="D2736" t="s">
        <v>464</v>
      </c>
      <c r="E2736" t="s">
        <v>465</v>
      </c>
      <c r="F2736" t="s">
        <v>59</v>
      </c>
      <c r="G2736">
        <v>100</v>
      </c>
      <c r="H2736">
        <v>0</v>
      </c>
      <c r="J2736">
        <v>1</v>
      </c>
      <c r="K2736">
        <v>1</v>
      </c>
      <c r="L2736">
        <v>0</v>
      </c>
    </row>
    <row r="2737" spans="1:12" x14ac:dyDescent="0.25">
      <c r="A2737" s="1">
        <v>45579</v>
      </c>
      <c r="B2737" t="s">
        <v>5</v>
      </c>
      <c r="C2737" t="s">
        <v>104</v>
      </c>
      <c r="D2737" t="s">
        <v>464</v>
      </c>
      <c r="E2737" t="s">
        <v>465</v>
      </c>
      <c r="F2737" t="s">
        <v>412</v>
      </c>
      <c r="G2737">
        <v>100</v>
      </c>
      <c r="H2737">
        <v>0</v>
      </c>
      <c r="J2737">
        <v>0</v>
      </c>
      <c r="K2737">
        <v>1</v>
      </c>
      <c r="L2737">
        <v>0</v>
      </c>
    </row>
    <row r="2738" spans="1:12" x14ac:dyDescent="0.25">
      <c r="A2738" s="1">
        <v>45579</v>
      </c>
      <c r="B2738" t="s">
        <v>5</v>
      </c>
      <c r="C2738" t="s">
        <v>104</v>
      </c>
      <c r="D2738" t="s">
        <v>464</v>
      </c>
      <c r="E2738" t="s">
        <v>465</v>
      </c>
      <c r="F2738" t="s">
        <v>413</v>
      </c>
      <c r="G2738">
        <v>100</v>
      </c>
      <c r="H2738">
        <v>0</v>
      </c>
      <c r="J2738">
        <v>0</v>
      </c>
      <c r="K2738">
        <v>1</v>
      </c>
      <c r="L2738">
        <v>0</v>
      </c>
    </row>
    <row r="2739" spans="1:12" x14ac:dyDescent="0.25">
      <c r="A2739" s="1">
        <v>45579</v>
      </c>
      <c r="B2739" t="s">
        <v>5</v>
      </c>
      <c r="C2739" t="s">
        <v>104</v>
      </c>
      <c r="D2739" t="s">
        <v>464</v>
      </c>
      <c r="E2739" t="s">
        <v>465</v>
      </c>
      <c r="F2739" t="s">
        <v>414</v>
      </c>
      <c r="G2739">
        <v>100</v>
      </c>
      <c r="H2739">
        <v>0</v>
      </c>
      <c r="J2739">
        <v>0</v>
      </c>
      <c r="K2739">
        <v>1</v>
      </c>
      <c r="L2739">
        <v>0</v>
      </c>
    </row>
    <row r="2740" spans="1:12" x14ac:dyDescent="0.25">
      <c r="A2740" s="1">
        <v>45579</v>
      </c>
      <c r="B2740" t="s">
        <v>5</v>
      </c>
      <c r="C2740" t="s">
        <v>104</v>
      </c>
      <c r="D2740" t="s">
        <v>464</v>
      </c>
      <c r="E2740" t="s">
        <v>465</v>
      </c>
      <c r="F2740" t="s">
        <v>469</v>
      </c>
      <c r="G2740">
        <v>100</v>
      </c>
      <c r="H2740">
        <v>0</v>
      </c>
      <c r="J2740">
        <v>1</v>
      </c>
      <c r="K2740">
        <v>1</v>
      </c>
      <c r="L2740">
        <v>0</v>
      </c>
    </row>
    <row r="2741" spans="1:12" x14ac:dyDescent="0.25">
      <c r="A2741" s="1">
        <v>45579</v>
      </c>
      <c r="B2741" t="s">
        <v>5</v>
      </c>
      <c r="C2741" t="s">
        <v>104</v>
      </c>
      <c r="D2741" t="s">
        <v>464</v>
      </c>
      <c r="E2741" t="s">
        <v>465</v>
      </c>
      <c r="F2741" t="s">
        <v>396</v>
      </c>
      <c r="G2741">
        <v>100</v>
      </c>
      <c r="H2741">
        <v>0</v>
      </c>
      <c r="J2741">
        <v>0</v>
      </c>
      <c r="K2741">
        <v>1</v>
      </c>
      <c r="L2741">
        <v>0</v>
      </c>
    </row>
    <row r="2742" spans="1:12" x14ac:dyDescent="0.25">
      <c r="A2742" s="1">
        <v>45579</v>
      </c>
      <c r="B2742" t="s">
        <v>5</v>
      </c>
      <c r="C2742" t="s">
        <v>104</v>
      </c>
      <c r="D2742" t="s">
        <v>464</v>
      </c>
      <c r="E2742" t="s">
        <v>465</v>
      </c>
      <c r="F2742" t="s">
        <v>417</v>
      </c>
      <c r="G2742">
        <v>100</v>
      </c>
      <c r="H2742">
        <v>0</v>
      </c>
      <c r="J2742">
        <v>0</v>
      </c>
      <c r="K2742">
        <v>1</v>
      </c>
      <c r="L2742">
        <v>0</v>
      </c>
    </row>
    <row r="2743" spans="1:12" x14ac:dyDescent="0.25">
      <c r="A2743" s="1">
        <v>45579</v>
      </c>
      <c r="B2743" t="s">
        <v>5</v>
      </c>
      <c r="C2743" t="s">
        <v>104</v>
      </c>
      <c r="D2743" t="s">
        <v>464</v>
      </c>
      <c r="E2743" t="s">
        <v>465</v>
      </c>
      <c r="F2743" t="s">
        <v>470</v>
      </c>
      <c r="G2743">
        <v>63</v>
      </c>
      <c r="H2743">
        <v>1</v>
      </c>
      <c r="J2743">
        <v>6</v>
      </c>
      <c r="K2743">
        <v>11</v>
      </c>
      <c r="L2743">
        <v>8</v>
      </c>
    </row>
    <row r="2744" spans="1:12" x14ac:dyDescent="0.25">
      <c r="A2744" s="1">
        <v>45579</v>
      </c>
      <c r="B2744" t="s">
        <v>5</v>
      </c>
      <c r="C2744" t="s">
        <v>104</v>
      </c>
      <c r="D2744" t="s">
        <v>464</v>
      </c>
      <c r="E2744" t="s">
        <v>465</v>
      </c>
      <c r="F2744" t="s">
        <v>403</v>
      </c>
      <c r="G2744">
        <v>66</v>
      </c>
      <c r="H2744">
        <v>1</v>
      </c>
      <c r="J2744">
        <v>4</v>
      </c>
      <c r="K2744">
        <v>10</v>
      </c>
      <c r="L2744">
        <v>7</v>
      </c>
    </row>
    <row r="2745" spans="1:12" x14ac:dyDescent="0.25">
      <c r="A2745" s="1">
        <v>45579</v>
      </c>
      <c r="B2745" t="s">
        <v>5</v>
      </c>
      <c r="C2745" t="s">
        <v>104</v>
      </c>
      <c r="D2745" t="s">
        <v>464</v>
      </c>
      <c r="E2745" t="s">
        <v>465</v>
      </c>
      <c r="F2745" t="s">
        <v>404</v>
      </c>
      <c r="G2745">
        <v>91</v>
      </c>
      <c r="H2745">
        <v>1</v>
      </c>
      <c r="J2745">
        <v>2</v>
      </c>
      <c r="K2745">
        <v>4</v>
      </c>
      <c r="L2745">
        <v>1</v>
      </c>
    </row>
    <row r="2746" spans="1:12" x14ac:dyDescent="0.25">
      <c r="A2746" s="1">
        <v>45579</v>
      </c>
      <c r="B2746" t="s">
        <v>5</v>
      </c>
      <c r="C2746" t="s">
        <v>104</v>
      </c>
      <c r="D2746" t="s">
        <v>464</v>
      </c>
      <c r="E2746" t="s">
        <v>465</v>
      </c>
      <c r="F2746" t="s">
        <v>405</v>
      </c>
      <c r="G2746">
        <v>78</v>
      </c>
      <c r="H2746">
        <v>5</v>
      </c>
      <c r="J2746">
        <v>3</v>
      </c>
      <c r="K2746">
        <v>19</v>
      </c>
      <c r="L2746">
        <v>2</v>
      </c>
    </row>
    <row r="2747" spans="1:12" x14ac:dyDescent="0.25">
      <c r="A2747" s="1">
        <v>45579</v>
      </c>
      <c r="B2747" t="s">
        <v>5</v>
      </c>
      <c r="C2747" t="s">
        <v>104</v>
      </c>
      <c r="D2747" t="s">
        <v>464</v>
      </c>
      <c r="E2747" t="s">
        <v>465</v>
      </c>
      <c r="F2747" t="s">
        <v>420</v>
      </c>
      <c r="G2747">
        <v>69</v>
      </c>
      <c r="H2747">
        <v>2</v>
      </c>
      <c r="J2747">
        <v>5</v>
      </c>
      <c r="K2747">
        <v>10</v>
      </c>
      <c r="L2747">
        <v>5</v>
      </c>
    </row>
    <row r="2748" spans="1:12" x14ac:dyDescent="0.25">
      <c r="A2748" s="1">
        <v>45579</v>
      </c>
      <c r="B2748" t="s">
        <v>5</v>
      </c>
      <c r="C2748" t="s">
        <v>104</v>
      </c>
      <c r="D2748" t="s">
        <v>464</v>
      </c>
      <c r="E2748" t="s">
        <v>465</v>
      </c>
      <c r="F2748" t="s">
        <v>72</v>
      </c>
      <c r="G2748">
        <v>56</v>
      </c>
      <c r="H2748">
        <v>5</v>
      </c>
      <c r="J2748">
        <v>7</v>
      </c>
      <c r="K2748">
        <v>28</v>
      </c>
      <c r="L2748">
        <v>14</v>
      </c>
    </row>
    <row r="2749" spans="1:12" x14ac:dyDescent="0.25">
      <c r="A2749" s="1">
        <v>45579</v>
      </c>
      <c r="B2749" t="s">
        <v>4</v>
      </c>
      <c r="C2749" t="s">
        <v>104</v>
      </c>
      <c r="D2749" t="s">
        <v>464</v>
      </c>
      <c r="E2749" t="s">
        <v>471</v>
      </c>
      <c r="F2749" t="s">
        <v>14</v>
      </c>
      <c r="G2749">
        <v>78</v>
      </c>
      <c r="H2749">
        <v>15</v>
      </c>
      <c r="I2749">
        <v>1</v>
      </c>
      <c r="J2749">
        <v>9</v>
      </c>
      <c r="K2749">
        <v>60</v>
      </c>
      <c r="L2749">
        <v>11</v>
      </c>
    </row>
    <row r="2750" spans="1:12" x14ac:dyDescent="0.25">
      <c r="A2750" s="1">
        <v>45579</v>
      </c>
      <c r="B2750" t="s">
        <v>5</v>
      </c>
      <c r="C2750" t="s">
        <v>104</v>
      </c>
      <c r="D2750" t="s">
        <v>464</v>
      </c>
      <c r="E2750" t="s">
        <v>471</v>
      </c>
      <c r="F2750" t="s">
        <v>409</v>
      </c>
      <c r="G2750">
        <v>100</v>
      </c>
      <c r="H2750">
        <v>0</v>
      </c>
      <c r="J2750">
        <v>1</v>
      </c>
      <c r="K2750">
        <v>1</v>
      </c>
      <c r="L2750">
        <v>0</v>
      </c>
    </row>
    <row r="2751" spans="1:12" x14ac:dyDescent="0.25">
      <c r="A2751" s="1">
        <v>45579</v>
      </c>
      <c r="B2751" t="s">
        <v>5</v>
      </c>
      <c r="C2751" t="s">
        <v>104</v>
      </c>
      <c r="D2751" t="s">
        <v>464</v>
      </c>
      <c r="E2751" t="s">
        <v>471</v>
      </c>
      <c r="F2751" t="s">
        <v>398</v>
      </c>
      <c r="G2751">
        <v>100</v>
      </c>
      <c r="H2751">
        <v>0</v>
      </c>
      <c r="J2751">
        <v>1</v>
      </c>
      <c r="K2751">
        <v>1</v>
      </c>
      <c r="L2751">
        <v>0</v>
      </c>
    </row>
    <row r="2752" spans="1:12" x14ac:dyDescent="0.25">
      <c r="A2752" s="1">
        <v>45579</v>
      </c>
      <c r="B2752" t="s">
        <v>5</v>
      </c>
      <c r="C2752" t="s">
        <v>104</v>
      </c>
      <c r="D2752" t="s">
        <v>464</v>
      </c>
      <c r="E2752" t="s">
        <v>471</v>
      </c>
      <c r="F2752" t="s">
        <v>472</v>
      </c>
      <c r="G2752">
        <v>100</v>
      </c>
      <c r="H2752">
        <v>2</v>
      </c>
      <c r="J2752">
        <v>1</v>
      </c>
      <c r="K2752">
        <v>1</v>
      </c>
      <c r="L2752">
        <v>0</v>
      </c>
    </row>
    <row r="2753" spans="1:12" x14ac:dyDescent="0.25">
      <c r="A2753" s="1">
        <v>45579</v>
      </c>
      <c r="B2753" t="s">
        <v>5</v>
      </c>
      <c r="C2753" t="s">
        <v>104</v>
      </c>
      <c r="D2753" t="s">
        <v>464</v>
      </c>
      <c r="E2753" t="s">
        <v>471</v>
      </c>
      <c r="F2753" t="s">
        <v>473</v>
      </c>
      <c r="G2753">
        <v>100</v>
      </c>
      <c r="H2753">
        <v>1</v>
      </c>
      <c r="J2753">
        <v>1</v>
      </c>
      <c r="K2753">
        <v>1</v>
      </c>
      <c r="L2753">
        <v>0</v>
      </c>
    </row>
    <row r="2754" spans="1:12" x14ac:dyDescent="0.25">
      <c r="A2754" s="1">
        <v>45579</v>
      </c>
      <c r="B2754" t="s">
        <v>5</v>
      </c>
      <c r="C2754" t="s">
        <v>104</v>
      </c>
      <c r="D2754" t="s">
        <v>464</v>
      </c>
      <c r="E2754" t="s">
        <v>471</v>
      </c>
      <c r="F2754" t="s">
        <v>474</v>
      </c>
      <c r="G2754">
        <v>100</v>
      </c>
      <c r="H2754">
        <v>1</v>
      </c>
      <c r="J2754">
        <v>1</v>
      </c>
      <c r="K2754">
        <v>1</v>
      </c>
      <c r="L2754">
        <v>0</v>
      </c>
    </row>
    <row r="2755" spans="1:12" x14ac:dyDescent="0.25">
      <c r="A2755" s="1">
        <v>45579</v>
      </c>
      <c r="B2755" t="s">
        <v>5</v>
      </c>
      <c r="C2755" t="s">
        <v>104</v>
      </c>
      <c r="D2755" t="s">
        <v>464</v>
      </c>
      <c r="E2755" t="s">
        <v>471</v>
      </c>
      <c r="F2755" t="s">
        <v>425</v>
      </c>
      <c r="G2755">
        <v>93</v>
      </c>
      <c r="H2755">
        <v>0</v>
      </c>
      <c r="J2755">
        <v>0</v>
      </c>
      <c r="K2755">
        <v>1</v>
      </c>
      <c r="L2755">
        <v>1</v>
      </c>
    </row>
    <row r="2756" spans="1:12" x14ac:dyDescent="0.25">
      <c r="A2756" s="1">
        <v>45579</v>
      </c>
      <c r="B2756" t="s">
        <v>5</v>
      </c>
      <c r="C2756" t="s">
        <v>104</v>
      </c>
      <c r="D2756" t="s">
        <v>464</v>
      </c>
      <c r="E2756" t="s">
        <v>471</v>
      </c>
      <c r="F2756" t="s">
        <v>475</v>
      </c>
      <c r="G2756">
        <v>73</v>
      </c>
      <c r="H2756">
        <v>1</v>
      </c>
      <c r="J2756">
        <v>5</v>
      </c>
      <c r="K2756">
        <v>7</v>
      </c>
      <c r="L2756">
        <v>4</v>
      </c>
    </row>
    <row r="2757" spans="1:12" x14ac:dyDescent="0.25">
      <c r="A2757" s="1">
        <v>45579</v>
      </c>
      <c r="B2757" t="s">
        <v>5</v>
      </c>
      <c r="C2757" t="s">
        <v>104</v>
      </c>
      <c r="D2757" t="s">
        <v>464</v>
      </c>
      <c r="E2757" t="s">
        <v>471</v>
      </c>
      <c r="F2757" t="s">
        <v>428</v>
      </c>
      <c r="G2757">
        <v>96</v>
      </c>
      <c r="H2757">
        <v>1</v>
      </c>
      <c r="J2757">
        <v>1</v>
      </c>
      <c r="K2757">
        <v>4</v>
      </c>
      <c r="L2757">
        <v>1</v>
      </c>
    </row>
    <row r="2758" spans="1:12" x14ac:dyDescent="0.25">
      <c r="A2758" s="1">
        <v>45579</v>
      </c>
      <c r="B2758" t="s">
        <v>5</v>
      </c>
      <c r="C2758" t="s">
        <v>104</v>
      </c>
      <c r="D2758" t="s">
        <v>464</v>
      </c>
      <c r="E2758" t="s">
        <v>471</v>
      </c>
      <c r="F2758" t="s">
        <v>476</v>
      </c>
      <c r="G2758">
        <v>65</v>
      </c>
      <c r="H2758">
        <v>11</v>
      </c>
      <c r="J2758">
        <v>6</v>
      </c>
      <c r="K2758">
        <v>39</v>
      </c>
      <c r="L2758">
        <v>5</v>
      </c>
    </row>
    <row r="2759" spans="1:12" x14ac:dyDescent="0.25">
      <c r="A2759" s="1">
        <v>45579</v>
      </c>
      <c r="B2759" t="s">
        <v>4</v>
      </c>
      <c r="C2759" t="s">
        <v>104</v>
      </c>
      <c r="D2759" t="s">
        <v>464</v>
      </c>
      <c r="E2759" t="s">
        <v>477</v>
      </c>
      <c r="F2759" t="s">
        <v>14</v>
      </c>
      <c r="G2759">
        <v>78</v>
      </c>
      <c r="H2759">
        <v>15</v>
      </c>
      <c r="I2759">
        <v>1</v>
      </c>
      <c r="J2759">
        <v>4</v>
      </c>
      <c r="K2759">
        <v>63</v>
      </c>
      <c r="L2759">
        <v>8</v>
      </c>
    </row>
    <row r="2760" spans="1:12" x14ac:dyDescent="0.25">
      <c r="A2760" s="1">
        <v>45579</v>
      </c>
      <c r="B2760" t="s">
        <v>5</v>
      </c>
      <c r="C2760" t="s">
        <v>104</v>
      </c>
      <c r="D2760" t="s">
        <v>464</v>
      </c>
      <c r="E2760" t="s">
        <v>477</v>
      </c>
      <c r="F2760" t="s">
        <v>478</v>
      </c>
      <c r="G2760">
        <v>100</v>
      </c>
      <c r="H2760">
        <v>0</v>
      </c>
      <c r="J2760">
        <v>1</v>
      </c>
      <c r="K2760">
        <v>1</v>
      </c>
      <c r="L2760">
        <v>0</v>
      </c>
    </row>
    <row r="2761" spans="1:12" x14ac:dyDescent="0.25">
      <c r="A2761" s="1">
        <v>45579</v>
      </c>
      <c r="B2761" t="s">
        <v>5</v>
      </c>
      <c r="C2761" t="s">
        <v>104</v>
      </c>
      <c r="D2761" t="s">
        <v>464</v>
      </c>
      <c r="E2761" t="s">
        <v>477</v>
      </c>
      <c r="F2761" t="s">
        <v>479</v>
      </c>
      <c r="G2761">
        <v>96</v>
      </c>
      <c r="H2761">
        <v>1</v>
      </c>
      <c r="J2761">
        <v>1</v>
      </c>
      <c r="K2761">
        <v>4</v>
      </c>
      <c r="L2761">
        <v>1</v>
      </c>
    </row>
    <row r="2762" spans="1:12" x14ac:dyDescent="0.25">
      <c r="A2762" s="1">
        <v>45579</v>
      </c>
      <c r="B2762" t="s">
        <v>5</v>
      </c>
      <c r="C2762" t="s">
        <v>104</v>
      </c>
      <c r="D2762" t="s">
        <v>464</v>
      </c>
      <c r="E2762" t="s">
        <v>477</v>
      </c>
      <c r="F2762" t="s">
        <v>480</v>
      </c>
      <c r="G2762">
        <v>65</v>
      </c>
      <c r="H2762">
        <v>9</v>
      </c>
      <c r="J2762">
        <v>4</v>
      </c>
      <c r="K2762">
        <v>31</v>
      </c>
      <c r="L2762">
        <v>6</v>
      </c>
    </row>
    <row r="2763" spans="1:12" x14ac:dyDescent="0.25">
      <c r="A2763" s="1">
        <v>45579</v>
      </c>
      <c r="B2763" t="s">
        <v>5</v>
      </c>
      <c r="C2763" t="s">
        <v>104</v>
      </c>
      <c r="D2763" t="s">
        <v>464</v>
      </c>
      <c r="E2763" t="s">
        <v>477</v>
      </c>
      <c r="F2763" t="s">
        <v>481</v>
      </c>
      <c r="G2763">
        <v>86</v>
      </c>
      <c r="H2763">
        <v>5</v>
      </c>
      <c r="J2763">
        <v>2</v>
      </c>
      <c r="K2763">
        <v>18</v>
      </c>
      <c r="L2763">
        <v>1</v>
      </c>
    </row>
    <row r="2764" spans="1:12" x14ac:dyDescent="0.25">
      <c r="A2764" s="1">
        <v>45579</v>
      </c>
      <c r="B2764" t="s">
        <v>4</v>
      </c>
      <c r="C2764" t="s">
        <v>104</v>
      </c>
      <c r="D2764" t="s">
        <v>464</v>
      </c>
      <c r="E2764" t="s">
        <v>482</v>
      </c>
      <c r="F2764" t="s">
        <v>14</v>
      </c>
      <c r="G2764">
        <v>100</v>
      </c>
      <c r="H2764">
        <v>1</v>
      </c>
      <c r="I2764">
        <v>1</v>
      </c>
      <c r="J2764">
        <v>0</v>
      </c>
      <c r="K2764">
        <v>1</v>
      </c>
      <c r="L2764">
        <v>0</v>
      </c>
    </row>
    <row r="2765" spans="1:12" x14ac:dyDescent="0.25">
      <c r="A2765" s="1">
        <v>45579</v>
      </c>
      <c r="B2765" t="s">
        <v>5</v>
      </c>
      <c r="C2765" t="s">
        <v>104</v>
      </c>
      <c r="D2765" t="s">
        <v>464</v>
      </c>
      <c r="E2765" t="s">
        <v>482</v>
      </c>
      <c r="F2765" t="s">
        <v>483</v>
      </c>
      <c r="G2765">
        <v>100</v>
      </c>
      <c r="H2765">
        <v>0</v>
      </c>
      <c r="J2765">
        <v>0</v>
      </c>
      <c r="K2765">
        <v>1</v>
      </c>
      <c r="L2765">
        <v>0</v>
      </c>
    </row>
    <row r="2766" spans="1:12" x14ac:dyDescent="0.25">
      <c r="A2766" s="1">
        <v>45579</v>
      </c>
      <c r="B2766" t="s">
        <v>5</v>
      </c>
      <c r="C2766" t="s">
        <v>104</v>
      </c>
      <c r="D2766" t="s">
        <v>464</v>
      </c>
      <c r="E2766" t="s">
        <v>482</v>
      </c>
      <c r="F2766" t="s">
        <v>484</v>
      </c>
      <c r="G2766">
        <v>100</v>
      </c>
      <c r="H2766">
        <v>0</v>
      </c>
      <c r="J2766">
        <v>0</v>
      </c>
      <c r="K2766">
        <v>1</v>
      </c>
      <c r="L2766">
        <v>0</v>
      </c>
    </row>
    <row r="2767" spans="1:12" x14ac:dyDescent="0.25">
      <c r="A2767" s="1">
        <v>45579</v>
      </c>
      <c r="B2767" t="s">
        <v>5</v>
      </c>
      <c r="C2767" t="s">
        <v>104</v>
      </c>
      <c r="D2767" t="s">
        <v>464</v>
      </c>
      <c r="E2767" t="s">
        <v>482</v>
      </c>
      <c r="F2767" t="s">
        <v>485</v>
      </c>
      <c r="G2767">
        <v>100</v>
      </c>
      <c r="H2767">
        <v>0</v>
      </c>
      <c r="J2767">
        <v>0</v>
      </c>
      <c r="K2767">
        <v>1</v>
      </c>
      <c r="L2767">
        <v>0</v>
      </c>
    </row>
    <row r="2768" spans="1:12" x14ac:dyDescent="0.25">
      <c r="A2768" s="1">
        <v>45579</v>
      </c>
      <c r="B2768" t="s">
        <v>5</v>
      </c>
      <c r="C2768" t="s">
        <v>104</v>
      </c>
      <c r="D2768" t="s">
        <v>464</v>
      </c>
      <c r="E2768" t="s">
        <v>482</v>
      </c>
      <c r="F2768" t="s">
        <v>486</v>
      </c>
      <c r="G2768">
        <v>100</v>
      </c>
      <c r="H2768">
        <v>0</v>
      </c>
      <c r="J2768">
        <v>0</v>
      </c>
      <c r="K2768">
        <v>1</v>
      </c>
      <c r="L2768">
        <v>0</v>
      </c>
    </row>
    <row r="2769" spans="1:12" x14ac:dyDescent="0.25">
      <c r="A2769" s="1">
        <v>45579</v>
      </c>
      <c r="B2769" t="s">
        <v>3</v>
      </c>
      <c r="C2769" t="s">
        <v>104</v>
      </c>
      <c r="D2769" t="s">
        <v>487</v>
      </c>
      <c r="E2769" t="s">
        <v>14</v>
      </c>
      <c r="F2769" t="s">
        <v>14</v>
      </c>
      <c r="G2769">
        <v>88</v>
      </c>
      <c r="H2769">
        <v>33</v>
      </c>
      <c r="I2769">
        <v>1</v>
      </c>
      <c r="J2769">
        <v>10</v>
      </c>
      <c r="K2769">
        <v>183</v>
      </c>
      <c r="L2769">
        <v>42</v>
      </c>
    </row>
    <row r="2770" spans="1:12" x14ac:dyDescent="0.25">
      <c r="A2770" s="1">
        <v>45579</v>
      </c>
      <c r="B2770" t="s">
        <v>4</v>
      </c>
      <c r="C2770" t="s">
        <v>104</v>
      </c>
      <c r="D2770" t="s">
        <v>487</v>
      </c>
      <c r="E2770" t="s">
        <v>488</v>
      </c>
      <c r="F2770" t="s">
        <v>14</v>
      </c>
      <c r="G2770">
        <v>75</v>
      </c>
      <c r="H2770">
        <v>16</v>
      </c>
      <c r="I2770">
        <v>1</v>
      </c>
      <c r="J2770">
        <v>10</v>
      </c>
      <c r="K2770">
        <v>108</v>
      </c>
      <c r="L2770">
        <v>31</v>
      </c>
    </row>
    <row r="2771" spans="1:12" x14ac:dyDescent="0.25">
      <c r="A2771" s="1">
        <v>45579</v>
      </c>
      <c r="B2771" t="s">
        <v>5</v>
      </c>
      <c r="C2771" t="s">
        <v>104</v>
      </c>
      <c r="D2771" t="s">
        <v>487</v>
      </c>
      <c r="E2771" t="s">
        <v>488</v>
      </c>
      <c r="F2771" t="s">
        <v>489</v>
      </c>
      <c r="G2771">
        <v>100</v>
      </c>
      <c r="H2771">
        <v>0</v>
      </c>
      <c r="J2771">
        <v>1</v>
      </c>
      <c r="K2771">
        <v>1</v>
      </c>
      <c r="L2771">
        <v>0</v>
      </c>
    </row>
    <row r="2772" spans="1:12" x14ac:dyDescent="0.25">
      <c r="A2772" s="1">
        <v>45579</v>
      </c>
      <c r="B2772" t="s">
        <v>5</v>
      </c>
      <c r="C2772" t="s">
        <v>104</v>
      </c>
      <c r="D2772" t="s">
        <v>487</v>
      </c>
      <c r="E2772" t="s">
        <v>488</v>
      </c>
      <c r="F2772" t="s">
        <v>410</v>
      </c>
      <c r="G2772">
        <v>93</v>
      </c>
      <c r="H2772">
        <v>0</v>
      </c>
      <c r="J2772">
        <v>1</v>
      </c>
      <c r="K2772">
        <v>1</v>
      </c>
      <c r="L2772">
        <v>1</v>
      </c>
    </row>
    <row r="2773" spans="1:12" x14ac:dyDescent="0.25">
      <c r="A2773" s="1">
        <v>45579</v>
      </c>
      <c r="B2773" t="s">
        <v>5</v>
      </c>
      <c r="C2773" t="s">
        <v>104</v>
      </c>
      <c r="D2773" t="s">
        <v>487</v>
      </c>
      <c r="E2773" t="s">
        <v>488</v>
      </c>
      <c r="F2773" t="s">
        <v>409</v>
      </c>
      <c r="G2773">
        <v>100</v>
      </c>
      <c r="H2773">
        <v>0</v>
      </c>
      <c r="J2773">
        <v>1</v>
      </c>
      <c r="K2773">
        <v>1</v>
      </c>
      <c r="L2773">
        <v>0</v>
      </c>
    </row>
    <row r="2774" spans="1:12" x14ac:dyDescent="0.25">
      <c r="A2774" s="1">
        <v>45579</v>
      </c>
      <c r="B2774" t="s">
        <v>5</v>
      </c>
      <c r="C2774" t="s">
        <v>104</v>
      </c>
      <c r="D2774" t="s">
        <v>487</v>
      </c>
      <c r="E2774" t="s">
        <v>488</v>
      </c>
      <c r="F2774" t="s">
        <v>490</v>
      </c>
      <c r="G2774">
        <v>100</v>
      </c>
      <c r="H2774">
        <v>0</v>
      </c>
      <c r="J2774">
        <v>1</v>
      </c>
      <c r="K2774">
        <v>1</v>
      </c>
      <c r="L2774">
        <v>0</v>
      </c>
    </row>
    <row r="2775" spans="1:12" x14ac:dyDescent="0.25">
      <c r="A2775" s="1">
        <v>45579</v>
      </c>
      <c r="B2775" t="s">
        <v>5</v>
      </c>
      <c r="C2775" t="s">
        <v>104</v>
      </c>
      <c r="D2775" t="s">
        <v>487</v>
      </c>
      <c r="E2775" t="s">
        <v>488</v>
      </c>
      <c r="F2775" t="s">
        <v>491</v>
      </c>
      <c r="G2775">
        <v>93</v>
      </c>
      <c r="H2775">
        <v>0</v>
      </c>
      <c r="J2775">
        <v>1</v>
      </c>
      <c r="K2775">
        <v>1</v>
      </c>
      <c r="L2775">
        <v>1</v>
      </c>
    </row>
    <row r="2776" spans="1:12" x14ac:dyDescent="0.25">
      <c r="A2776" s="1">
        <v>45579</v>
      </c>
      <c r="B2776" t="s">
        <v>5</v>
      </c>
      <c r="C2776" t="s">
        <v>104</v>
      </c>
      <c r="D2776" t="s">
        <v>487</v>
      </c>
      <c r="E2776" t="s">
        <v>488</v>
      </c>
      <c r="F2776" t="s">
        <v>492</v>
      </c>
      <c r="G2776">
        <v>93</v>
      </c>
      <c r="H2776">
        <v>0</v>
      </c>
      <c r="J2776">
        <v>1</v>
      </c>
      <c r="K2776">
        <v>1</v>
      </c>
      <c r="L2776">
        <v>1</v>
      </c>
    </row>
    <row r="2777" spans="1:12" x14ac:dyDescent="0.25">
      <c r="A2777" s="1">
        <v>45579</v>
      </c>
      <c r="B2777" t="s">
        <v>5</v>
      </c>
      <c r="C2777" t="s">
        <v>104</v>
      </c>
      <c r="D2777" t="s">
        <v>487</v>
      </c>
      <c r="E2777" t="s">
        <v>488</v>
      </c>
      <c r="F2777" t="s">
        <v>59</v>
      </c>
      <c r="G2777">
        <v>100</v>
      </c>
      <c r="H2777">
        <v>0</v>
      </c>
      <c r="J2777">
        <v>1</v>
      </c>
      <c r="K2777">
        <v>1</v>
      </c>
      <c r="L2777">
        <v>0</v>
      </c>
    </row>
    <row r="2778" spans="1:12" x14ac:dyDescent="0.25">
      <c r="A2778" s="1">
        <v>45579</v>
      </c>
      <c r="B2778" t="s">
        <v>5</v>
      </c>
      <c r="C2778" t="s">
        <v>104</v>
      </c>
      <c r="D2778" t="s">
        <v>487</v>
      </c>
      <c r="E2778" t="s">
        <v>488</v>
      </c>
      <c r="F2778" t="s">
        <v>412</v>
      </c>
      <c r="G2778">
        <v>100</v>
      </c>
      <c r="H2778">
        <v>0</v>
      </c>
      <c r="J2778">
        <v>0</v>
      </c>
      <c r="K2778">
        <v>1</v>
      </c>
      <c r="L2778">
        <v>0</v>
      </c>
    </row>
    <row r="2779" spans="1:12" x14ac:dyDescent="0.25">
      <c r="A2779" s="1">
        <v>45579</v>
      </c>
      <c r="B2779" t="s">
        <v>5</v>
      </c>
      <c r="C2779" t="s">
        <v>104</v>
      </c>
      <c r="D2779" t="s">
        <v>487</v>
      </c>
      <c r="E2779" t="s">
        <v>488</v>
      </c>
      <c r="F2779" t="s">
        <v>413</v>
      </c>
      <c r="G2779">
        <v>100</v>
      </c>
      <c r="H2779">
        <v>0</v>
      </c>
      <c r="J2779">
        <v>0</v>
      </c>
      <c r="K2779">
        <v>1</v>
      </c>
      <c r="L2779">
        <v>0</v>
      </c>
    </row>
    <row r="2780" spans="1:12" x14ac:dyDescent="0.25">
      <c r="A2780" s="1">
        <v>45579</v>
      </c>
      <c r="B2780" t="s">
        <v>5</v>
      </c>
      <c r="C2780" t="s">
        <v>104</v>
      </c>
      <c r="D2780" t="s">
        <v>487</v>
      </c>
      <c r="E2780" t="s">
        <v>488</v>
      </c>
      <c r="F2780" t="s">
        <v>414</v>
      </c>
      <c r="G2780">
        <v>93</v>
      </c>
      <c r="H2780">
        <v>0</v>
      </c>
      <c r="J2780">
        <v>0</v>
      </c>
      <c r="K2780">
        <v>1</v>
      </c>
      <c r="L2780">
        <v>1</v>
      </c>
    </row>
    <row r="2781" spans="1:12" x14ac:dyDescent="0.25">
      <c r="A2781" s="1">
        <v>45579</v>
      </c>
      <c r="B2781" t="s">
        <v>5</v>
      </c>
      <c r="C2781" t="s">
        <v>104</v>
      </c>
      <c r="D2781" t="s">
        <v>487</v>
      </c>
      <c r="E2781" t="s">
        <v>488</v>
      </c>
      <c r="F2781" t="s">
        <v>396</v>
      </c>
      <c r="G2781">
        <v>93</v>
      </c>
      <c r="H2781">
        <v>0</v>
      </c>
      <c r="J2781">
        <v>0</v>
      </c>
      <c r="K2781">
        <v>1</v>
      </c>
      <c r="L2781">
        <v>1</v>
      </c>
    </row>
    <row r="2782" spans="1:12" x14ac:dyDescent="0.25">
      <c r="A2782" s="1">
        <v>45579</v>
      </c>
      <c r="B2782" t="s">
        <v>5</v>
      </c>
      <c r="C2782" t="s">
        <v>104</v>
      </c>
      <c r="D2782" t="s">
        <v>487</v>
      </c>
      <c r="E2782" t="s">
        <v>488</v>
      </c>
      <c r="F2782" t="s">
        <v>493</v>
      </c>
      <c r="G2782">
        <v>65</v>
      </c>
      <c r="H2782">
        <v>1</v>
      </c>
      <c r="J2782">
        <v>4</v>
      </c>
      <c r="K2782">
        <v>10</v>
      </c>
      <c r="L2782">
        <v>7</v>
      </c>
    </row>
    <row r="2783" spans="1:12" x14ac:dyDescent="0.25">
      <c r="A2783" s="1">
        <v>45579</v>
      </c>
      <c r="B2783" t="s">
        <v>5</v>
      </c>
      <c r="C2783" t="s">
        <v>104</v>
      </c>
      <c r="D2783" t="s">
        <v>487</v>
      </c>
      <c r="E2783" t="s">
        <v>488</v>
      </c>
      <c r="F2783" t="s">
        <v>403</v>
      </c>
      <c r="G2783">
        <v>68</v>
      </c>
      <c r="H2783">
        <v>1</v>
      </c>
      <c r="J2783">
        <v>4</v>
      </c>
      <c r="K2783">
        <v>9</v>
      </c>
      <c r="L2783">
        <v>6</v>
      </c>
    </row>
    <row r="2784" spans="1:12" x14ac:dyDescent="0.25">
      <c r="A2784" s="1">
        <v>45579</v>
      </c>
      <c r="B2784" t="s">
        <v>5</v>
      </c>
      <c r="C2784" t="s">
        <v>104</v>
      </c>
      <c r="D2784" t="s">
        <v>487</v>
      </c>
      <c r="E2784" t="s">
        <v>488</v>
      </c>
      <c r="F2784" t="s">
        <v>405</v>
      </c>
      <c r="G2784">
        <v>85</v>
      </c>
      <c r="H2784">
        <v>1</v>
      </c>
      <c r="J2784">
        <v>3</v>
      </c>
      <c r="K2784">
        <v>5</v>
      </c>
      <c r="L2784">
        <v>2</v>
      </c>
    </row>
    <row r="2785" spans="1:12" x14ac:dyDescent="0.25">
      <c r="A2785" s="1">
        <v>45579</v>
      </c>
      <c r="B2785" t="s">
        <v>5</v>
      </c>
      <c r="C2785" t="s">
        <v>104</v>
      </c>
      <c r="D2785" t="s">
        <v>487</v>
      </c>
      <c r="E2785" t="s">
        <v>488</v>
      </c>
      <c r="F2785" t="s">
        <v>494</v>
      </c>
      <c r="G2785">
        <v>86</v>
      </c>
      <c r="H2785">
        <v>4</v>
      </c>
      <c r="J2785">
        <v>2</v>
      </c>
      <c r="K2785">
        <v>16</v>
      </c>
      <c r="L2785">
        <v>1</v>
      </c>
    </row>
    <row r="2786" spans="1:12" x14ac:dyDescent="0.25">
      <c r="A2786" s="1">
        <v>45579</v>
      </c>
      <c r="B2786" t="s">
        <v>5</v>
      </c>
      <c r="C2786" t="s">
        <v>104</v>
      </c>
      <c r="D2786" t="s">
        <v>487</v>
      </c>
      <c r="E2786" t="s">
        <v>488</v>
      </c>
      <c r="F2786" t="s">
        <v>495</v>
      </c>
      <c r="G2786">
        <v>86</v>
      </c>
      <c r="H2786">
        <v>4</v>
      </c>
      <c r="J2786">
        <v>2</v>
      </c>
      <c r="K2786">
        <v>16</v>
      </c>
      <c r="L2786">
        <v>1</v>
      </c>
    </row>
    <row r="2787" spans="1:12" x14ac:dyDescent="0.25">
      <c r="A2787" s="1">
        <v>45579</v>
      </c>
      <c r="B2787" t="s">
        <v>5</v>
      </c>
      <c r="C2787" t="s">
        <v>104</v>
      </c>
      <c r="D2787" t="s">
        <v>487</v>
      </c>
      <c r="E2787" t="s">
        <v>488</v>
      </c>
      <c r="F2787" t="s">
        <v>72</v>
      </c>
      <c r="G2787">
        <v>59</v>
      </c>
      <c r="H2787">
        <v>4</v>
      </c>
      <c r="J2787">
        <v>6</v>
      </c>
      <c r="K2787">
        <v>26</v>
      </c>
      <c r="L2787">
        <v>12</v>
      </c>
    </row>
    <row r="2788" spans="1:12" x14ac:dyDescent="0.25">
      <c r="A2788" s="1">
        <v>45579</v>
      </c>
      <c r="B2788" t="s">
        <v>5</v>
      </c>
      <c r="C2788" t="s">
        <v>104</v>
      </c>
      <c r="D2788" t="s">
        <v>487</v>
      </c>
      <c r="E2788" t="s">
        <v>488</v>
      </c>
      <c r="F2788" t="s">
        <v>404</v>
      </c>
      <c r="G2788">
        <v>100</v>
      </c>
      <c r="H2788">
        <v>1</v>
      </c>
      <c r="J2788">
        <v>0</v>
      </c>
      <c r="K2788">
        <v>3</v>
      </c>
      <c r="L2788">
        <v>0</v>
      </c>
    </row>
    <row r="2789" spans="1:12" x14ac:dyDescent="0.25">
      <c r="A2789" s="1">
        <v>45579</v>
      </c>
      <c r="B2789" t="s">
        <v>4</v>
      </c>
      <c r="C2789" t="s">
        <v>104</v>
      </c>
      <c r="D2789" t="s">
        <v>487</v>
      </c>
      <c r="E2789" t="s">
        <v>496</v>
      </c>
      <c r="F2789" t="s">
        <v>14</v>
      </c>
      <c r="G2789">
        <v>80</v>
      </c>
      <c r="H2789">
        <v>15</v>
      </c>
      <c r="I2789">
        <v>1</v>
      </c>
      <c r="J2789">
        <v>4</v>
      </c>
      <c r="K2789">
        <v>70</v>
      </c>
      <c r="L2789">
        <v>11</v>
      </c>
    </row>
    <row r="2790" spans="1:12" x14ac:dyDescent="0.25">
      <c r="A2790" s="1">
        <v>45579</v>
      </c>
      <c r="B2790" t="s">
        <v>5</v>
      </c>
      <c r="C2790" t="s">
        <v>104</v>
      </c>
      <c r="D2790" t="s">
        <v>487</v>
      </c>
      <c r="E2790" t="s">
        <v>496</v>
      </c>
      <c r="F2790" t="s">
        <v>497</v>
      </c>
      <c r="G2790">
        <v>100</v>
      </c>
      <c r="H2790">
        <v>2</v>
      </c>
      <c r="J2790">
        <v>1</v>
      </c>
      <c r="K2790">
        <v>1</v>
      </c>
      <c r="L2790">
        <v>1</v>
      </c>
    </row>
    <row r="2791" spans="1:12" x14ac:dyDescent="0.25">
      <c r="A2791" s="1">
        <v>45579</v>
      </c>
      <c r="B2791" t="s">
        <v>5</v>
      </c>
      <c r="C2791" t="s">
        <v>104</v>
      </c>
      <c r="D2791" t="s">
        <v>487</v>
      </c>
      <c r="E2791" t="s">
        <v>496</v>
      </c>
      <c r="F2791" t="s">
        <v>498</v>
      </c>
      <c r="G2791">
        <v>100</v>
      </c>
      <c r="H2791">
        <v>1</v>
      </c>
      <c r="J2791">
        <v>1</v>
      </c>
      <c r="K2791">
        <v>1</v>
      </c>
      <c r="L2791">
        <v>0</v>
      </c>
    </row>
    <row r="2792" spans="1:12" x14ac:dyDescent="0.25">
      <c r="A2792" s="1">
        <v>45579</v>
      </c>
      <c r="B2792" t="s">
        <v>5</v>
      </c>
      <c r="C2792" t="s">
        <v>104</v>
      </c>
      <c r="D2792" t="s">
        <v>487</v>
      </c>
      <c r="E2792" t="s">
        <v>496</v>
      </c>
      <c r="F2792" t="s">
        <v>499</v>
      </c>
      <c r="G2792">
        <v>100</v>
      </c>
      <c r="H2792">
        <v>1</v>
      </c>
      <c r="J2792">
        <v>1</v>
      </c>
      <c r="K2792">
        <v>1</v>
      </c>
      <c r="L2792">
        <v>0</v>
      </c>
    </row>
    <row r="2793" spans="1:12" x14ac:dyDescent="0.25">
      <c r="A2793" s="1">
        <v>45579</v>
      </c>
      <c r="B2793" t="s">
        <v>5</v>
      </c>
      <c r="C2793" t="s">
        <v>104</v>
      </c>
      <c r="D2793" t="s">
        <v>487</v>
      </c>
      <c r="E2793" t="s">
        <v>496</v>
      </c>
      <c r="F2793" t="s">
        <v>500</v>
      </c>
      <c r="G2793">
        <v>100</v>
      </c>
      <c r="H2793">
        <v>2</v>
      </c>
      <c r="J2793">
        <v>1</v>
      </c>
      <c r="K2793">
        <v>1</v>
      </c>
      <c r="L2793">
        <v>1</v>
      </c>
    </row>
    <row r="2794" spans="1:12" x14ac:dyDescent="0.25">
      <c r="A2794" s="1">
        <v>45579</v>
      </c>
      <c r="B2794" t="s">
        <v>5</v>
      </c>
      <c r="C2794" t="s">
        <v>104</v>
      </c>
      <c r="D2794" t="s">
        <v>487</v>
      </c>
      <c r="E2794" t="s">
        <v>496</v>
      </c>
      <c r="F2794" t="s">
        <v>501</v>
      </c>
      <c r="G2794">
        <v>100</v>
      </c>
      <c r="H2794">
        <v>1</v>
      </c>
      <c r="J2794">
        <v>1</v>
      </c>
      <c r="K2794">
        <v>1</v>
      </c>
      <c r="L2794">
        <v>0</v>
      </c>
    </row>
    <row r="2795" spans="1:12" x14ac:dyDescent="0.25">
      <c r="A2795" s="1">
        <v>45579</v>
      </c>
      <c r="B2795" t="s">
        <v>5</v>
      </c>
      <c r="C2795" t="s">
        <v>104</v>
      </c>
      <c r="D2795" t="s">
        <v>487</v>
      </c>
      <c r="E2795" t="s">
        <v>496</v>
      </c>
      <c r="F2795" t="s">
        <v>502</v>
      </c>
      <c r="G2795">
        <v>100</v>
      </c>
      <c r="H2795">
        <v>1</v>
      </c>
      <c r="J2795">
        <v>1</v>
      </c>
      <c r="K2795">
        <v>1</v>
      </c>
      <c r="L2795">
        <v>0</v>
      </c>
    </row>
    <row r="2796" spans="1:12" x14ac:dyDescent="0.25">
      <c r="A2796" s="1">
        <v>45579</v>
      </c>
      <c r="B2796" t="s">
        <v>5</v>
      </c>
      <c r="C2796" t="s">
        <v>104</v>
      </c>
      <c r="D2796" t="s">
        <v>487</v>
      </c>
      <c r="E2796" t="s">
        <v>496</v>
      </c>
      <c r="F2796" t="s">
        <v>503</v>
      </c>
      <c r="G2796">
        <v>96</v>
      </c>
      <c r="H2796">
        <v>1</v>
      </c>
      <c r="J2796">
        <v>1</v>
      </c>
      <c r="K2796">
        <v>4</v>
      </c>
      <c r="L2796">
        <v>1</v>
      </c>
    </row>
    <row r="2797" spans="1:12" x14ac:dyDescent="0.25">
      <c r="A2797" s="1">
        <v>45579</v>
      </c>
      <c r="B2797" t="s">
        <v>5</v>
      </c>
      <c r="C2797" t="s">
        <v>104</v>
      </c>
      <c r="D2797" t="s">
        <v>487</v>
      </c>
      <c r="E2797" t="s">
        <v>496</v>
      </c>
      <c r="F2797" t="s">
        <v>504</v>
      </c>
      <c r="G2797">
        <v>96</v>
      </c>
      <c r="H2797">
        <v>1</v>
      </c>
      <c r="J2797">
        <v>1</v>
      </c>
      <c r="K2797">
        <v>4</v>
      </c>
      <c r="L2797">
        <v>1</v>
      </c>
    </row>
    <row r="2798" spans="1:12" x14ac:dyDescent="0.25">
      <c r="A2798" s="1">
        <v>45579</v>
      </c>
      <c r="B2798" t="s">
        <v>5</v>
      </c>
      <c r="C2798" t="s">
        <v>104</v>
      </c>
      <c r="D2798" t="s">
        <v>487</v>
      </c>
      <c r="E2798" t="s">
        <v>496</v>
      </c>
      <c r="F2798" t="s">
        <v>441</v>
      </c>
      <c r="G2798">
        <v>63</v>
      </c>
      <c r="H2798">
        <v>9</v>
      </c>
      <c r="J2798">
        <v>4</v>
      </c>
      <c r="K2798">
        <v>40</v>
      </c>
      <c r="L2798">
        <v>7</v>
      </c>
    </row>
    <row r="2799" spans="1:12" x14ac:dyDescent="0.25">
      <c r="A2799" s="1">
        <v>45579</v>
      </c>
      <c r="B2799" t="s">
        <v>4</v>
      </c>
      <c r="C2799" t="s">
        <v>104</v>
      </c>
      <c r="D2799" t="s">
        <v>487</v>
      </c>
      <c r="E2799" t="s">
        <v>505</v>
      </c>
      <c r="F2799" t="s">
        <v>14</v>
      </c>
      <c r="G2799">
        <v>100</v>
      </c>
      <c r="H2799">
        <v>1</v>
      </c>
      <c r="I2799">
        <v>1</v>
      </c>
      <c r="J2799">
        <v>0</v>
      </c>
      <c r="K2799">
        <v>6</v>
      </c>
      <c r="L2799">
        <v>0</v>
      </c>
    </row>
    <row r="2800" spans="1:12" x14ac:dyDescent="0.25">
      <c r="A2800" s="1">
        <v>45579</v>
      </c>
      <c r="B2800" t="s">
        <v>5</v>
      </c>
      <c r="C2800" t="s">
        <v>104</v>
      </c>
      <c r="D2800" t="s">
        <v>487</v>
      </c>
      <c r="E2800" t="s">
        <v>505</v>
      </c>
      <c r="F2800" t="s">
        <v>506</v>
      </c>
      <c r="G2800">
        <v>100</v>
      </c>
      <c r="H2800">
        <v>0</v>
      </c>
      <c r="J2800">
        <v>0</v>
      </c>
      <c r="K2800">
        <v>1</v>
      </c>
      <c r="L2800">
        <v>0</v>
      </c>
    </row>
    <row r="2801" spans="1:12" x14ac:dyDescent="0.25">
      <c r="A2801" s="1">
        <v>45579</v>
      </c>
      <c r="B2801" t="s">
        <v>5</v>
      </c>
      <c r="C2801" t="s">
        <v>104</v>
      </c>
      <c r="D2801" t="s">
        <v>487</v>
      </c>
      <c r="E2801" t="s">
        <v>505</v>
      </c>
      <c r="F2801" t="s">
        <v>507</v>
      </c>
      <c r="G2801">
        <v>100</v>
      </c>
      <c r="H2801">
        <v>0</v>
      </c>
      <c r="J2801">
        <v>0</v>
      </c>
      <c r="K2801">
        <v>1</v>
      </c>
      <c r="L2801">
        <v>0</v>
      </c>
    </row>
    <row r="2802" spans="1:12" x14ac:dyDescent="0.25">
      <c r="A2802" s="1">
        <v>45579</v>
      </c>
      <c r="B2802" t="s">
        <v>5</v>
      </c>
      <c r="C2802" t="s">
        <v>104</v>
      </c>
      <c r="D2802" t="s">
        <v>487</v>
      </c>
      <c r="E2802" t="s">
        <v>505</v>
      </c>
      <c r="F2802" t="s">
        <v>508</v>
      </c>
      <c r="G2802">
        <v>100</v>
      </c>
      <c r="H2802">
        <v>0</v>
      </c>
      <c r="J2802">
        <v>0</v>
      </c>
      <c r="K2802">
        <v>1</v>
      </c>
      <c r="L2802">
        <v>0</v>
      </c>
    </row>
    <row r="2803" spans="1:12" x14ac:dyDescent="0.25">
      <c r="A2803" s="1">
        <v>45579</v>
      </c>
      <c r="B2803" t="s">
        <v>4</v>
      </c>
      <c r="C2803" t="s">
        <v>104</v>
      </c>
      <c r="D2803" t="s">
        <v>487</v>
      </c>
      <c r="E2803" t="s">
        <v>509</v>
      </c>
      <c r="F2803" t="s">
        <v>14</v>
      </c>
      <c r="G2803">
        <v>100</v>
      </c>
      <c r="H2803">
        <v>1</v>
      </c>
      <c r="I2803">
        <v>1</v>
      </c>
      <c r="J2803">
        <v>0</v>
      </c>
      <c r="K2803">
        <v>6</v>
      </c>
      <c r="L2803">
        <v>0</v>
      </c>
    </row>
    <row r="2804" spans="1:12" x14ac:dyDescent="0.25">
      <c r="A2804" s="1">
        <v>45579</v>
      </c>
      <c r="B2804" t="s">
        <v>5</v>
      </c>
      <c r="C2804" t="s">
        <v>104</v>
      </c>
      <c r="D2804" t="s">
        <v>487</v>
      </c>
      <c r="E2804" t="s">
        <v>509</v>
      </c>
      <c r="F2804" t="s">
        <v>510</v>
      </c>
      <c r="G2804">
        <v>100</v>
      </c>
      <c r="H2804">
        <v>0</v>
      </c>
      <c r="J2804">
        <v>0</v>
      </c>
      <c r="K2804">
        <v>1</v>
      </c>
      <c r="L2804">
        <v>0</v>
      </c>
    </row>
    <row r="2805" spans="1:12" x14ac:dyDescent="0.25">
      <c r="A2805" s="1">
        <v>45579</v>
      </c>
      <c r="B2805" t="s">
        <v>5</v>
      </c>
      <c r="C2805" t="s">
        <v>104</v>
      </c>
      <c r="D2805" t="s">
        <v>487</v>
      </c>
      <c r="E2805" t="s">
        <v>509</v>
      </c>
      <c r="F2805" t="s">
        <v>511</v>
      </c>
      <c r="G2805">
        <v>100</v>
      </c>
      <c r="H2805">
        <v>0</v>
      </c>
      <c r="J2805">
        <v>0</v>
      </c>
      <c r="K2805">
        <v>1</v>
      </c>
      <c r="L2805">
        <v>0</v>
      </c>
    </row>
    <row r="2806" spans="1:12" x14ac:dyDescent="0.25">
      <c r="A2806" s="1">
        <v>45579</v>
      </c>
      <c r="B2806" t="s">
        <v>5</v>
      </c>
      <c r="C2806" t="s">
        <v>104</v>
      </c>
      <c r="D2806" t="s">
        <v>487</v>
      </c>
      <c r="E2806" t="s">
        <v>509</v>
      </c>
      <c r="F2806" t="s">
        <v>512</v>
      </c>
      <c r="G2806">
        <v>100</v>
      </c>
      <c r="H2806">
        <v>0</v>
      </c>
      <c r="J2806">
        <v>0</v>
      </c>
      <c r="K2806">
        <v>1</v>
      </c>
      <c r="L2806">
        <v>0</v>
      </c>
    </row>
    <row r="2807" spans="1:12" x14ac:dyDescent="0.25">
      <c r="A2807" s="1">
        <v>45579</v>
      </c>
      <c r="B2807" t="s">
        <v>3</v>
      </c>
      <c r="C2807" t="s">
        <v>104</v>
      </c>
      <c r="D2807" t="s">
        <v>513</v>
      </c>
      <c r="E2807" t="s">
        <v>14</v>
      </c>
      <c r="F2807" t="s">
        <v>14</v>
      </c>
      <c r="G2807">
        <v>80</v>
      </c>
      <c r="H2807">
        <v>7</v>
      </c>
      <c r="I2807">
        <v>1</v>
      </c>
      <c r="J2807">
        <v>6</v>
      </c>
      <c r="K2807">
        <v>50</v>
      </c>
      <c r="L2807">
        <v>14</v>
      </c>
    </row>
    <row r="2808" spans="1:12" x14ac:dyDescent="0.25">
      <c r="A2808" s="1">
        <v>45579</v>
      </c>
      <c r="B2808" t="s">
        <v>4</v>
      </c>
      <c r="C2808" t="s">
        <v>104</v>
      </c>
      <c r="D2808" t="s">
        <v>513</v>
      </c>
      <c r="E2808" t="s">
        <v>514</v>
      </c>
      <c r="F2808" t="s">
        <v>14</v>
      </c>
      <c r="G2808">
        <v>80</v>
      </c>
      <c r="H2808">
        <v>7</v>
      </c>
      <c r="I2808">
        <v>1</v>
      </c>
      <c r="J2808">
        <v>6</v>
      </c>
      <c r="K2808">
        <v>47</v>
      </c>
      <c r="L2808">
        <v>14</v>
      </c>
    </row>
    <row r="2809" spans="1:12" x14ac:dyDescent="0.25">
      <c r="A2809" s="1">
        <v>45579</v>
      </c>
      <c r="B2809" t="s">
        <v>5</v>
      </c>
      <c r="C2809" t="s">
        <v>104</v>
      </c>
      <c r="D2809" t="s">
        <v>513</v>
      </c>
      <c r="E2809" t="s">
        <v>514</v>
      </c>
      <c r="F2809" t="s">
        <v>409</v>
      </c>
      <c r="G2809">
        <v>100</v>
      </c>
      <c r="H2809">
        <v>0</v>
      </c>
      <c r="J2809">
        <v>1</v>
      </c>
      <c r="K2809">
        <v>1</v>
      </c>
      <c r="L2809">
        <v>0</v>
      </c>
    </row>
    <row r="2810" spans="1:12" x14ac:dyDescent="0.25">
      <c r="A2810" s="1">
        <v>45579</v>
      </c>
      <c r="B2810" t="s">
        <v>5</v>
      </c>
      <c r="C2810" t="s">
        <v>104</v>
      </c>
      <c r="D2810" t="s">
        <v>513</v>
      </c>
      <c r="E2810" t="s">
        <v>514</v>
      </c>
      <c r="F2810" t="s">
        <v>515</v>
      </c>
      <c r="G2810">
        <v>100</v>
      </c>
      <c r="H2810">
        <v>0</v>
      </c>
      <c r="J2810">
        <v>1</v>
      </c>
      <c r="K2810">
        <v>1</v>
      </c>
      <c r="L2810">
        <v>0</v>
      </c>
    </row>
    <row r="2811" spans="1:12" x14ac:dyDescent="0.25">
      <c r="A2811" s="1">
        <v>45579</v>
      </c>
      <c r="B2811" t="s">
        <v>5</v>
      </c>
      <c r="C2811" t="s">
        <v>104</v>
      </c>
      <c r="D2811" t="s">
        <v>513</v>
      </c>
      <c r="E2811" t="s">
        <v>514</v>
      </c>
      <c r="F2811" t="s">
        <v>412</v>
      </c>
      <c r="G2811">
        <v>100</v>
      </c>
      <c r="H2811">
        <v>0</v>
      </c>
      <c r="J2811">
        <v>0</v>
      </c>
      <c r="K2811">
        <v>1</v>
      </c>
      <c r="L2811">
        <v>0</v>
      </c>
    </row>
    <row r="2812" spans="1:12" x14ac:dyDescent="0.25">
      <c r="A2812" s="1">
        <v>45579</v>
      </c>
      <c r="B2812" t="s">
        <v>5</v>
      </c>
      <c r="C2812" t="s">
        <v>104</v>
      </c>
      <c r="D2812" t="s">
        <v>513</v>
      </c>
      <c r="E2812" t="s">
        <v>514</v>
      </c>
      <c r="F2812" t="s">
        <v>413</v>
      </c>
      <c r="G2812">
        <v>100</v>
      </c>
      <c r="H2812">
        <v>0</v>
      </c>
      <c r="J2812">
        <v>0</v>
      </c>
      <c r="K2812">
        <v>1</v>
      </c>
      <c r="L2812">
        <v>0</v>
      </c>
    </row>
    <row r="2813" spans="1:12" x14ac:dyDescent="0.25">
      <c r="A2813" s="1">
        <v>45579</v>
      </c>
      <c r="B2813" t="s">
        <v>5</v>
      </c>
      <c r="C2813" t="s">
        <v>104</v>
      </c>
      <c r="D2813" t="s">
        <v>513</v>
      </c>
      <c r="E2813" t="s">
        <v>514</v>
      </c>
      <c r="F2813" t="s">
        <v>414</v>
      </c>
      <c r="G2813">
        <v>100</v>
      </c>
      <c r="H2813">
        <v>0</v>
      </c>
      <c r="J2813">
        <v>0</v>
      </c>
      <c r="K2813">
        <v>1</v>
      </c>
      <c r="L2813">
        <v>0</v>
      </c>
    </row>
    <row r="2814" spans="1:12" x14ac:dyDescent="0.25">
      <c r="A2814" s="1">
        <v>45579</v>
      </c>
      <c r="B2814" t="s">
        <v>5</v>
      </c>
      <c r="C2814" t="s">
        <v>104</v>
      </c>
      <c r="D2814" t="s">
        <v>513</v>
      </c>
      <c r="E2814" t="s">
        <v>514</v>
      </c>
      <c r="F2814" t="s">
        <v>396</v>
      </c>
      <c r="G2814">
        <v>100</v>
      </c>
      <c r="H2814">
        <v>0</v>
      </c>
      <c r="J2814">
        <v>0</v>
      </c>
      <c r="K2814">
        <v>1</v>
      </c>
      <c r="L2814">
        <v>0</v>
      </c>
    </row>
    <row r="2815" spans="1:12" x14ac:dyDescent="0.25">
      <c r="A2815" s="1">
        <v>45579</v>
      </c>
      <c r="B2815" t="s">
        <v>5</v>
      </c>
      <c r="C2815" t="s">
        <v>104</v>
      </c>
      <c r="D2815" t="s">
        <v>513</v>
      </c>
      <c r="E2815" t="s">
        <v>514</v>
      </c>
      <c r="F2815" t="s">
        <v>516</v>
      </c>
      <c r="G2815">
        <v>72</v>
      </c>
      <c r="H2815">
        <v>1</v>
      </c>
      <c r="J2815">
        <v>3</v>
      </c>
      <c r="K2815">
        <v>8</v>
      </c>
      <c r="L2815">
        <v>4</v>
      </c>
    </row>
    <row r="2816" spans="1:12" x14ac:dyDescent="0.25">
      <c r="A2816" s="1">
        <v>45579</v>
      </c>
      <c r="B2816" t="s">
        <v>5</v>
      </c>
      <c r="C2816" t="s">
        <v>104</v>
      </c>
      <c r="D2816" t="s">
        <v>513</v>
      </c>
      <c r="E2816" t="s">
        <v>514</v>
      </c>
      <c r="F2816" t="s">
        <v>403</v>
      </c>
      <c r="G2816">
        <v>68</v>
      </c>
      <c r="H2816">
        <v>1</v>
      </c>
      <c r="J2816">
        <v>4</v>
      </c>
      <c r="K2816">
        <v>9</v>
      </c>
      <c r="L2816">
        <v>6</v>
      </c>
    </row>
    <row r="2817" spans="1:12" x14ac:dyDescent="0.25">
      <c r="A2817" s="1">
        <v>45579</v>
      </c>
      <c r="B2817" t="s">
        <v>5</v>
      </c>
      <c r="C2817" t="s">
        <v>104</v>
      </c>
      <c r="D2817" t="s">
        <v>513</v>
      </c>
      <c r="E2817" t="s">
        <v>514</v>
      </c>
      <c r="F2817" t="s">
        <v>405</v>
      </c>
      <c r="G2817">
        <v>100</v>
      </c>
      <c r="H2817">
        <v>1</v>
      </c>
      <c r="J2817">
        <v>0</v>
      </c>
      <c r="K2817">
        <v>3</v>
      </c>
      <c r="L2817">
        <v>0</v>
      </c>
    </row>
    <row r="2818" spans="1:12" x14ac:dyDescent="0.25">
      <c r="A2818" s="1">
        <v>45579</v>
      </c>
      <c r="B2818" t="s">
        <v>5</v>
      </c>
      <c r="C2818" t="s">
        <v>104</v>
      </c>
      <c r="D2818" t="s">
        <v>513</v>
      </c>
      <c r="E2818" t="s">
        <v>514</v>
      </c>
      <c r="F2818" t="s">
        <v>72</v>
      </c>
      <c r="G2818">
        <v>73</v>
      </c>
      <c r="H2818">
        <v>3</v>
      </c>
      <c r="J2818">
        <v>3</v>
      </c>
      <c r="K2818">
        <v>11</v>
      </c>
      <c r="L2818">
        <v>4</v>
      </c>
    </row>
    <row r="2819" spans="1:12" x14ac:dyDescent="0.25">
      <c r="A2819" s="1">
        <v>45579</v>
      </c>
      <c r="B2819" t="s">
        <v>5</v>
      </c>
      <c r="C2819" t="s">
        <v>104</v>
      </c>
      <c r="D2819" t="s">
        <v>513</v>
      </c>
      <c r="E2819" t="s">
        <v>514</v>
      </c>
      <c r="F2819" t="s">
        <v>404</v>
      </c>
      <c r="G2819">
        <v>100</v>
      </c>
      <c r="H2819">
        <v>1</v>
      </c>
      <c r="J2819">
        <v>0</v>
      </c>
      <c r="K2819">
        <v>3</v>
      </c>
      <c r="L2819">
        <v>0</v>
      </c>
    </row>
    <row r="2820" spans="1:12" x14ac:dyDescent="0.25">
      <c r="A2820" s="1">
        <v>45579</v>
      </c>
      <c r="B2820" t="s">
        <v>3</v>
      </c>
      <c r="C2820" t="s">
        <v>104</v>
      </c>
      <c r="D2820" t="s">
        <v>517</v>
      </c>
      <c r="E2820" t="s">
        <v>14</v>
      </c>
      <c r="F2820" t="s">
        <v>14</v>
      </c>
      <c r="G2820">
        <v>80</v>
      </c>
      <c r="H2820">
        <v>26</v>
      </c>
      <c r="I2820">
        <v>1</v>
      </c>
      <c r="J2820">
        <v>9</v>
      </c>
      <c r="K2820">
        <v>144</v>
      </c>
      <c r="L2820">
        <v>41</v>
      </c>
    </row>
    <row r="2821" spans="1:12" x14ac:dyDescent="0.25">
      <c r="A2821" s="1">
        <v>45579</v>
      </c>
      <c r="B2821" t="s">
        <v>4</v>
      </c>
      <c r="C2821" t="s">
        <v>104</v>
      </c>
      <c r="D2821" t="s">
        <v>517</v>
      </c>
      <c r="E2821" t="s">
        <v>518</v>
      </c>
      <c r="F2821" t="s">
        <v>14</v>
      </c>
      <c r="G2821">
        <v>71</v>
      </c>
      <c r="H2821">
        <v>15</v>
      </c>
      <c r="I2821">
        <v>1</v>
      </c>
      <c r="J2821">
        <v>9</v>
      </c>
      <c r="K2821">
        <v>90</v>
      </c>
      <c r="L2821">
        <v>29</v>
      </c>
    </row>
    <row r="2822" spans="1:12" x14ac:dyDescent="0.25">
      <c r="A2822" s="1">
        <v>45579</v>
      </c>
      <c r="B2822" t="s">
        <v>5</v>
      </c>
      <c r="C2822" t="s">
        <v>104</v>
      </c>
      <c r="D2822" t="s">
        <v>517</v>
      </c>
      <c r="E2822" t="s">
        <v>518</v>
      </c>
      <c r="F2822" t="s">
        <v>519</v>
      </c>
      <c r="G2822">
        <v>100</v>
      </c>
      <c r="H2822">
        <v>0</v>
      </c>
      <c r="J2822">
        <v>1</v>
      </c>
      <c r="K2822">
        <v>1</v>
      </c>
      <c r="L2822">
        <v>0</v>
      </c>
    </row>
    <row r="2823" spans="1:12" x14ac:dyDescent="0.25">
      <c r="A2823" s="1">
        <v>45579</v>
      </c>
      <c r="B2823" t="s">
        <v>5</v>
      </c>
      <c r="C2823" t="s">
        <v>104</v>
      </c>
      <c r="D2823" t="s">
        <v>517</v>
      </c>
      <c r="E2823" t="s">
        <v>518</v>
      </c>
      <c r="F2823" t="s">
        <v>409</v>
      </c>
      <c r="G2823">
        <v>100</v>
      </c>
      <c r="H2823">
        <v>0</v>
      </c>
      <c r="J2823">
        <v>1</v>
      </c>
      <c r="K2823">
        <v>1</v>
      </c>
      <c r="L2823">
        <v>0</v>
      </c>
    </row>
    <row r="2824" spans="1:12" x14ac:dyDescent="0.25">
      <c r="A2824" s="1">
        <v>45579</v>
      </c>
      <c r="B2824" t="s">
        <v>5</v>
      </c>
      <c r="C2824" t="s">
        <v>104</v>
      </c>
      <c r="D2824" t="s">
        <v>517</v>
      </c>
      <c r="E2824" t="s">
        <v>518</v>
      </c>
      <c r="F2824" t="s">
        <v>410</v>
      </c>
      <c r="G2824">
        <v>93</v>
      </c>
      <c r="H2824">
        <v>0</v>
      </c>
      <c r="J2824">
        <v>1</v>
      </c>
      <c r="K2824">
        <v>1</v>
      </c>
      <c r="L2824">
        <v>1</v>
      </c>
    </row>
    <row r="2825" spans="1:12" x14ac:dyDescent="0.25">
      <c r="A2825" s="1">
        <v>45579</v>
      </c>
      <c r="B2825" t="s">
        <v>5</v>
      </c>
      <c r="C2825" t="s">
        <v>104</v>
      </c>
      <c r="D2825" t="s">
        <v>517</v>
      </c>
      <c r="E2825" t="s">
        <v>518</v>
      </c>
      <c r="F2825" t="s">
        <v>520</v>
      </c>
      <c r="G2825">
        <v>100</v>
      </c>
      <c r="H2825">
        <v>0</v>
      </c>
      <c r="J2825">
        <v>1</v>
      </c>
      <c r="K2825">
        <v>1</v>
      </c>
      <c r="L2825">
        <v>0</v>
      </c>
    </row>
    <row r="2826" spans="1:12" x14ac:dyDescent="0.25">
      <c r="A2826" s="1">
        <v>45579</v>
      </c>
      <c r="B2826" t="s">
        <v>5</v>
      </c>
      <c r="C2826" t="s">
        <v>104</v>
      </c>
      <c r="D2826" t="s">
        <v>517</v>
      </c>
      <c r="E2826" t="s">
        <v>518</v>
      </c>
      <c r="F2826" t="s">
        <v>521</v>
      </c>
      <c r="G2826">
        <v>93</v>
      </c>
      <c r="H2826">
        <v>0</v>
      </c>
      <c r="J2826">
        <v>1</v>
      </c>
      <c r="K2826">
        <v>1</v>
      </c>
      <c r="L2826">
        <v>1</v>
      </c>
    </row>
    <row r="2827" spans="1:12" x14ac:dyDescent="0.25">
      <c r="A2827" s="1">
        <v>45579</v>
      </c>
      <c r="B2827" t="s">
        <v>5</v>
      </c>
      <c r="C2827" t="s">
        <v>104</v>
      </c>
      <c r="D2827" t="s">
        <v>517</v>
      </c>
      <c r="E2827" t="s">
        <v>518</v>
      </c>
      <c r="F2827" t="s">
        <v>59</v>
      </c>
      <c r="G2827">
        <v>100</v>
      </c>
      <c r="H2827">
        <v>0</v>
      </c>
      <c r="J2827">
        <v>1</v>
      </c>
      <c r="K2827">
        <v>1</v>
      </c>
      <c r="L2827">
        <v>0</v>
      </c>
    </row>
    <row r="2828" spans="1:12" x14ac:dyDescent="0.25">
      <c r="A2828" s="1">
        <v>45579</v>
      </c>
      <c r="B2828" t="s">
        <v>5</v>
      </c>
      <c r="C2828" t="s">
        <v>104</v>
      </c>
      <c r="D2828" t="s">
        <v>517</v>
      </c>
      <c r="E2828" t="s">
        <v>518</v>
      </c>
      <c r="F2828" t="s">
        <v>412</v>
      </c>
      <c r="G2828">
        <v>100</v>
      </c>
      <c r="H2828">
        <v>0</v>
      </c>
      <c r="J2828">
        <v>0</v>
      </c>
      <c r="K2828">
        <v>1</v>
      </c>
      <c r="L2828">
        <v>0</v>
      </c>
    </row>
    <row r="2829" spans="1:12" x14ac:dyDescent="0.25">
      <c r="A2829" s="1">
        <v>45579</v>
      </c>
      <c r="B2829" t="s">
        <v>5</v>
      </c>
      <c r="C2829" t="s">
        <v>104</v>
      </c>
      <c r="D2829" t="s">
        <v>517</v>
      </c>
      <c r="E2829" t="s">
        <v>518</v>
      </c>
      <c r="F2829" t="s">
        <v>413</v>
      </c>
      <c r="G2829">
        <v>100</v>
      </c>
      <c r="H2829">
        <v>0</v>
      </c>
      <c r="J2829">
        <v>0</v>
      </c>
      <c r="K2829">
        <v>1</v>
      </c>
      <c r="L2829">
        <v>0</v>
      </c>
    </row>
    <row r="2830" spans="1:12" x14ac:dyDescent="0.25">
      <c r="A2830" s="1">
        <v>45579</v>
      </c>
      <c r="B2830" t="s">
        <v>5</v>
      </c>
      <c r="C2830" t="s">
        <v>104</v>
      </c>
      <c r="D2830" t="s">
        <v>517</v>
      </c>
      <c r="E2830" t="s">
        <v>518</v>
      </c>
      <c r="F2830" t="s">
        <v>414</v>
      </c>
      <c r="G2830">
        <v>100</v>
      </c>
      <c r="H2830">
        <v>0</v>
      </c>
      <c r="J2830">
        <v>0</v>
      </c>
      <c r="K2830">
        <v>1</v>
      </c>
      <c r="L2830">
        <v>0</v>
      </c>
    </row>
    <row r="2831" spans="1:12" x14ac:dyDescent="0.25">
      <c r="A2831" s="1">
        <v>45579</v>
      </c>
      <c r="B2831" t="s">
        <v>5</v>
      </c>
      <c r="C2831" t="s">
        <v>104</v>
      </c>
      <c r="D2831" t="s">
        <v>517</v>
      </c>
      <c r="E2831" t="s">
        <v>518</v>
      </c>
      <c r="F2831" t="s">
        <v>396</v>
      </c>
      <c r="G2831">
        <v>100</v>
      </c>
      <c r="H2831">
        <v>0</v>
      </c>
      <c r="J2831">
        <v>0</v>
      </c>
      <c r="K2831">
        <v>1</v>
      </c>
      <c r="L2831">
        <v>0</v>
      </c>
    </row>
    <row r="2832" spans="1:12" x14ac:dyDescent="0.25">
      <c r="A2832" s="1">
        <v>45579</v>
      </c>
      <c r="B2832" t="s">
        <v>5</v>
      </c>
      <c r="C2832" t="s">
        <v>104</v>
      </c>
      <c r="D2832" t="s">
        <v>517</v>
      </c>
      <c r="E2832" t="s">
        <v>518</v>
      </c>
      <c r="F2832" t="s">
        <v>522</v>
      </c>
      <c r="G2832">
        <v>67</v>
      </c>
      <c r="H2832">
        <v>1</v>
      </c>
      <c r="J2832">
        <v>4</v>
      </c>
      <c r="K2832">
        <v>9</v>
      </c>
      <c r="L2832">
        <v>6</v>
      </c>
    </row>
    <row r="2833" spans="1:12" x14ac:dyDescent="0.25">
      <c r="A2833" s="1">
        <v>45579</v>
      </c>
      <c r="B2833" t="s">
        <v>5</v>
      </c>
      <c r="C2833" t="s">
        <v>104</v>
      </c>
      <c r="D2833" t="s">
        <v>517</v>
      </c>
      <c r="E2833" t="s">
        <v>518</v>
      </c>
      <c r="F2833" t="s">
        <v>403</v>
      </c>
      <c r="G2833">
        <v>68</v>
      </c>
      <c r="H2833">
        <v>1</v>
      </c>
      <c r="J2833">
        <v>4</v>
      </c>
      <c r="K2833">
        <v>9</v>
      </c>
      <c r="L2833">
        <v>6</v>
      </c>
    </row>
    <row r="2834" spans="1:12" x14ac:dyDescent="0.25">
      <c r="A2834" s="1">
        <v>45579</v>
      </c>
      <c r="B2834" t="s">
        <v>5</v>
      </c>
      <c r="C2834" t="s">
        <v>104</v>
      </c>
      <c r="D2834" t="s">
        <v>517</v>
      </c>
      <c r="E2834" t="s">
        <v>518</v>
      </c>
      <c r="F2834" t="s">
        <v>405</v>
      </c>
      <c r="G2834">
        <v>65</v>
      </c>
      <c r="H2834">
        <v>9</v>
      </c>
      <c r="J2834">
        <v>6</v>
      </c>
      <c r="K2834">
        <v>30</v>
      </c>
      <c r="L2834">
        <v>5</v>
      </c>
    </row>
    <row r="2835" spans="1:12" x14ac:dyDescent="0.25">
      <c r="A2835" s="1">
        <v>45579</v>
      </c>
      <c r="B2835" t="s">
        <v>5</v>
      </c>
      <c r="C2835" t="s">
        <v>104</v>
      </c>
      <c r="D2835" t="s">
        <v>517</v>
      </c>
      <c r="E2835" t="s">
        <v>518</v>
      </c>
      <c r="F2835" t="s">
        <v>72</v>
      </c>
      <c r="G2835">
        <v>61</v>
      </c>
      <c r="H2835">
        <v>3</v>
      </c>
      <c r="J2835">
        <v>7</v>
      </c>
      <c r="K2835">
        <v>20</v>
      </c>
      <c r="L2835">
        <v>10</v>
      </c>
    </row>
    <row r="2836" spans="1:12" x14ac:dyDescent="0.25">
      <c r="A2836" s="1">
        <v>45579</v>
      </c>
      <c r="B2836" t="s">
        <v>5</v>
      </c>
      <c r="C2836" t="s">
        <v>104</v>
      </c>
      <c r="D2836" t="s">
        <v>517</v>
      </c>
      <c r="E2836" t="s">
        <v>518</v>
      </c>
      <c r="F2836" t="s">
        <v>404</v>
      </c>
      <c r="G2836">
        <v>100</v>
      </c>
      <c r="H2836">
        <v>1</v>
      </c>
      <c r="J2836">
        <v>0</v>
      </c>
      <c r="K2836">
        <v>3</v>
      </c>
      <c r="L2836">
        <v>0</v>
      </c>
    </row>
    <row r="2837" spans="1:12" x14ac:dyDescent="0.25">
      <c r="A2837" s="1">
        <v>45579</v>
      </c>
      <c r="B2837" t="s">
        <v>4</v>
      </c>
      <c r="C2837" t="s">
        <v>104</v>
      </c>
      <c r="D2837" t="s">
        <v>517</v>
      </c>
      <c r="E2837" t="s">
        <v>523</v>
      </c>
      <c r="F2837" t="s">
        <v>14</v>
      </c>
      <c r="G2837">
        <v>71</v>
      </c>
      <c r="H2837">
        <v>10</v>
      </c>
      <c r="I2837">
        <v>1</v>
      </c>
      <c r="J2837">
        <v>3</v>
      </c>
      <c r="K2837">
        <v>48</v>
      </c>
      <c r="L2837">
        <v>12</v>
      </c>
    </row>
    <row r="2838" spans="1:12" x14ac:dyDescent="0.25">
      <c r="A2838" s="1">
        <v>45579</v>
      </c>
      <c r="B2838" t="s">
        <v>5</v>
      </c>
      <c r="C2838" t="s">
        <v>104</v>
      </c>
      <c r="D2838" t="s">
        <v>517</v>
      </c>
      <c r="E2838" t="s">
        <v>523</v>
      </c>
      <c r="F2838" t="s">
        <v>524</v>
      </c>
      <c r="G2838">
        <v>100</v>
      </c>
      <c r="H2838">
        <v>0</v>
      </c>
      <c r="J2838">
        <v>1</v>
      </c>
      <c r="K2838">
        <v>1</v>
      </c>
      <c r="L2838">
        <v>0</v>
      </c>
    </row>
    <row r="2839" spans="1:12" x14ac:dyDescent="0.25">
      <c r="A2839" s="1">
        <v>45579</v>
      </c>
      <c r="B2839" t="s">
        <v>5</v>
      </c>
      <c r="C2839" t="s">
        <v>104</v>
      </c>
      <c r="D2839" t="s">
        <v>517</v>
      </c>
      <c r="E2839" t="s">
        <v>523</v>
      </c>
      <c r="F2839" t="s">
        <v>425</v>
      </c>
      <c r="G2839">
        <v>93</v>
      </c>
      <c r="H2839">
        <v>0</v>
      </c>
      <c r="J2839">
        <v>0</v>
      </c>
      <c r="K2839">
        <v>1</v>
      </c>
      <c r="L2839">
        <v>1</v>
      </c>
    </row>
    <row r="2840" spans="1:12" x14ac:dyDescent="0.25">
      <c r="A2840" s="1">
        <v>45579</v>
      </c>
      <c r="B2840" t="s">
        <v>5</v>
      </c>
      <c r="C2840" t="s">
        <v>104</v>
      </c>
      <c r="D2840" t="s">
        <v>517</v>
      </c>
      <c r="E2840" t="s">
        <v>523</v>
      </c>
      <c r="F2840" t="s">
        <v>525</v>
      </c>
      <c r="G2840">
        <v>96</v>
      </c>
      <c r="H2840">
        <v>1</v>
      </c>
      <c r="J2840">
        <v>1</v>
      </c>
      <c r="K2840">
        <v>4</v>
      </c>
      <c r="L2840">
        <v>1</v>
      </c>
    </row>
    <row r="2841" spans="1:12" x14ac:dyDescent="0.25">
      <c r="A2841" s="1">
        <v>45579</v>
      </c>
      <c r="B2841" t="s">
        <v>5</v>
      </c>
      <c r="C2841" t="s">
        <v>104</v>
      </c>
      <c r="D2841" t="s">
        <v>517</v>
      </c>
      <c r="E2841" t="s">
        <v>523</v>
      </c>
      <c r="F2841" t="s">
        <v>441</v>
      </c>
      <c r="G2841">
        <v>59</v>
      </c>
      <c r="H2841">
        <v>9</v>
      </c>
      <c r="J2841">
        <v>3</v>
      </c>
      <c r="K2841">
        <v>35</v>
      </c>
      <c r="L2841">
        <v>10</v>
      </c>
    </row>
    <row r="2842" spans="1:12" x14ac:dyDescent="0.25">
      <c r="A2842" s="1">
        <v>45579</v>
      </c>
      <c r="B2842" t="s">
        <v>4</v>
      </c>
      <c r="C2842" t="s">
        <v>104</v>
      </c>
      <c r="D2842" t="s">
        <v>517</v>
      </c>
      <c r="E2842" t="s">
        <v>526</v>
      </c>
      <c r="F2842" t="s">
        <v>14</v>
      </c>
      <c r="G2842">
        <v>100</v>
      </c>
      <c r="H2842">
        <v>1</v>
      </c>
      <c r="I2842">
        <v>1</v>
      </c>
      <c r="J2842">
        <v>0</v>
      </c>
      <c r="K2842">
        <v>1</v>
      </c>
      <c r="L2842">
        <v>0</v>
      </c>
    </row>
    <row r="2843" spans="1:12" x14ac:dyDescent="0.25">
      <c r="A2843" s="1">
        <v>45579</v>
      </c>
      <c r="B2843" t="s">
        <v>5</v>
      </c>
      <c r="C2843" t="s">
        <v>104</v>
      </c>
      <c r="D2843" t="s">
        <v>517</v>
      </c>
      <c r="E2843" t="s">
        <v>526</v>
      </c>
      <c r="F2843" t="s">
        <v>527</v>
      </c>
      <c r="G2843">
        <v>100</v>
      </c>
      <c r="H2843">
        <v>0</v>
      </c>
      <c r="J2843">
        <v>0</v>
      </c>
      <c r="K2843">
        <v>1</v>
      </c>
      <c r="L2843">
        <v>0</v>
      </c>
    </row>
    <row r="2844" spans="1:12" x14ac:dyDescent="0.25">
      <c r="A2844" s="1">
        <v>45579</v>
      </c>
      <c r="B2844" t="s">
        <v>5</v>
      </c>
      <c r="C2844" t="s">
        <v>104</v>
      </c>
      <c r="D2844" t="s">
        <v>517</v>
      </c>
      <c r="E2844" t="s">
        <v>526</v>
      </c>
      <c r="F2844" t="s">
        <v>528</v>
      </c>
      <c r="G2844">
        <v>100</v>
      </c>
      <c r="H2844">
        <v>0</v>
      </c>
      <c r="J2844">
        <v>0</v>
      </c>
      <c r="K2844">
        <v>1</v>
      </c>
      <c r="L2844">
        <v>0</v>
      </c>
    </row>
    <row r="2845" spans="1:12" x14ac:dyDescent="0.25">
      <c r="A2845" s="1">
        <v>45579</v>
      </c>
      <c r="B2845" t="s">
        <v>5</v>
      </c>
      <c r="C2845" t="s">
        <v>104</v>
      </c>
      <c r="D2845" t="s">
        <v>517</v>
      </c>
      <c r="E2845" t="s">
        <v>526</v>
      </c>
      <c r="F2845" t="s">
        <v>529</v>
      </c>
      <c r="G2845">
        <v>100</v>
      </c>
      <c r="H2845">
        <v>0</v>
      </c>
      <c r="J2845">
        <v>0</v>
      </c>
      <c r="K2845">
        <v>1</v>
      </c>
      <c r="L2845">
        <v>0</v>
      </c>
    </row>
    <row r="2846" spans="1:12" x14ac:dyDescent="0.25">
      <c r="A2846" s="1">
        <v>45579</v>
      </c>
      <c r="B2846" t="s">
        <v>5</v>
      </c>
      <c r="C2846" t="s">
        <v>104</v>
      </c>
      <c r="D2846" t="s">
        <v>517</v>
      </c>
      <c r="E2846" t="s">
        <v>526</v>
      </c>
      <c r="F2846" t="s">
        <v>530</v>
      </c>
      <c r="G2846">
        <v>100</v>
      </c>
      <c r="H2846">
        <v>0</v>
      </c>
      <c r="J2846">
        <v>0</v>
      </c>
      <c r="K2846">
        <v>1</v>
      </c>
      <c r="L2846">
        <v>0</v>
      </c>
    </row>
    <row r="2847" spans="1:12" x14ac:dyDescent="0.25">
      <c r="A2847" s="1">
        <v>45579</v>
      </c>
      <c r="B2847" t="s">
        <v>3</v>
      </c>
      <c r="C2847" t="s">
        <v>104</v>
      </c>
      <c r="D2847" t="s">
        <v>531</v>
      </c>
      <c r="E2847" t="s">
        <v>14</v>
      </c>
      <c r="F2847" t="s">
        <v>14</v>
      </c>
      <c r="G2847">
        <v>82</v>
      </c>
      <c r="H2847">
        <v>23</v>
      </c>
      <c r="I2847">
        <v>1</v>
      </c>
      <c r="J2847">
        <v>9</v>
      </c>
      <c r="K2847">
        <v>130</v>
      </c>
      <c r="L2847">
        <v>33</v>
      </c>
    </row>
    <row r="2848" spans="1:12" x14ac:dyDescent="0.25">
      <c r="A2848" s="1">
        <v>45579</v>
      </c>
      <c r="B2848" t="s">
        <v>4</v>
      </c>
      <c r="C2848" t="s">
        <v>104</v>
      </c>
      <c r="D2848" t="s">
        <v>531</v>
      </c>
      <c r="E2848" t="s">
        <v>532</v>
      </c>
      <c r="F2848" t="s">
        <v>14</v>
      </c>
      <c r="G2848">
        <v>72</v>
      </c>
      <c r="H2848">
        <v>12</v>
      </c>
      <c r="I2848">
        <v>1</v>
      </c>
      <c r="J2848">
        <v>9</v>
      </c>
      <c r="K2848">
        <v>81</v>
      </c>
      <c r="L2848">
        <v>26</v>
      </c>
    </row>
    <row r="2849" spans="1:12" x14ac:dyDescent="0.25">
      <c r="A2849" s="1">
        <v>45579</v>
      </c>
      <c r="B2849" t="s">
        <v>5</v>
      </c>
      <c r="C2849" t="s">
        <v>104</v>
      </c>
      <c r="D2849" t="s">
        <v>531</v>
      </c>
      <c r="E2849" t="s">
        <v>532</v>
      </c>
      <c r="F2849" t="s">
        <v>533</v>
      </c>
      <c r="G2849">
        <v>100</v>
      </c>
      <c r="H2849">
        <v>0</v>
      </c>
      <c r="J2849">
        <v>1</v>
      </c>
      <c r="K2849">
        <v>1</v>
      </c>
      <c r="L2849">
        <v>0</v>
      </c>
    </row>
    <row r="2850" spans="1:12" x14ac:dyDescent="0.25">
      <c r="A2850" s="1">
        <v>45579</v>
      </c>
      <c r="B2850" t="s">
        <v>5</v>
      </c>
      <c r="C2850" t="s">
        <v>104</v>
      </c>
      <c r="D2850" t="s">
        <v>531</v>
      </c>
      <c r="E2850" t="s">
        <v>532</v>
      </c>
      <c r="F2850" t="s">
        <v>409</v>
      </c>
      <c r="G2850">
        <v>100</v>
      </c>
      <c r="H2850">
        <v>0</v>
      </c>
      <c r="J2850">
        <v>1</v>
      </c>
      <c r="K2850">
        <v>1</v>
      </c>
      <c r="L2850">
        <v>0</v>
      </c>
    </row>
    <row r="2851" spans="1:12" x14ac:dyDescent="0.25">
      <c r="A2851" s="1">
        <v>45579</v>
      </c>
      <c r="B2851" t="s">
        <v>5</v>
      </c>
      <c r="C2851" t="s">
        <v>104</v>
      </c>
      <c r="D2851" t="s">
        <v>531</v>
      </c>
      <c r="E2851" t="s">
        <v>532</v>
      </c>
      <c r="F2851" t="s">
        <v>410</v>
      </c>
      <c r="G2851">
        <v>93</v>
      </c>
      <c r="H2851">
        <v>0</v>
      </c>
      <c r="J2851">
        <v>1</v>
      </c>
      <c r="K2851">
        <v>1</v>
      </c>
      <c r="L2851">
        <v>1</v>
      </c>
    </row>
    <row r="2852" spans="1:12" x14ac:dyDescent="0.25">
      <c r="A2852" s="1">
        <v>45579</v>
      </c>
      <c r="B2852" t="s">
        <v>5</v>
      </c>
      <c r="C2852" t="s">
        <v>104</v>
      </c>
      <c r="D2852" t="s">
        <v>531</v>
      </c>
      <c r="E2852" t="s">
        <v>532</v>
      </c>
      <c r="F2852" t="s">
        <v>534</v>
      </c>
      <c r="G2852">
        <v>100</v>
      </c>
      <c r="H2852">
        <v>0</v>
      </c>
      <c r="J2852">
        <v>1</v>
      </c>
      <c r="K2852">
        <v>1</v>
      </c>
      <c r="L2852">
        <v>0</v>
      </c>
    </row>
    <row r="2853" spans="1:12" x14ac:dyDescent="0.25">
      <c r="A2853" s="1">
        <v>45579</v>
      </c>
      <c r="B2853" t="s">
        <v>5</v>
      </c>
      <c r="C2853" t="s">
        <v>104</v>
      </c>
      <c r="D2853" t="s">
        <v>531</v>
      </c>
      <c r="E2853" t="s">
        <v>532</v>
      </c>
      <c r="F2853" t="s">
        <v>535</v>
      </c>
      <c r="G2853">
        <v>93</v>
      </c>
      <c r="H2853">
        <v>0</v>
      </c>
      <c r="J2853">
        <v>1</v>
      </c>
      <c r="K2853">
        <v>1</v>
      </c>
      <c r="L2853">
        <v>1</v>
      </c>
    </row>
    <row r="2854" spans="1:12" x14ac:dyDescent="0.25">
      <c r="A2854" s="1">
        <v>45579</v>
      </c>
      <c r="B2854" t="s">
        <v>5</v>
      </c>
      <c r="C2854" t="s">
        <v>104</v>
      </c>
      <c r="D2854" t="s">
        <v>531</v>
      </c>
      <c r="E2854" t="s">
        <v>532</v>
      </c>
      <c r="F2854" t="s">
        <v>59</v>
      </c>
      <c r="G2854">
        <v>100</v>
      </c>
      <c r="H2854">
        <v>0</v>
      </c>
      <c r="J2854">
        <v>1</v>
      </c>
      <c r="K2854">
        <v>1</v>
      </c>
      <c r="L2854">
        <v>0</v>
      </c>
    </row>
    <row r="2855" spans="1:12" x14ac:dyDescent="0.25">
      <c r="A2855" s="1">
        <v>45579</v>
      </c>
      <c r="B2855" t="s">
        <v>5</v>
      </c>
      <c r="C2855" t="s">
        <v>104</v>
      </c>
      <c r="D2855" t="s">
        <v>531</v>
      </c>
      <c r="E2855" t="s">
        <v>532</v>
      </c>
      <c r="F2855" t="s">
        <v>412</v>
      </c>
      <c r="G2855">
        <v>100</v>
      </c>
      <c r="H2855">
        <v>0</v>
      </c>
      <c r="J2855">
        <v>0</v>
      </c>
      <c r="K2855">
        <v>1</v>
      </c>
      <c r="L2855">
        <v>0</v>
      </c>
    </row>
    <row r="2856" spans="1:12" x14ac:dyDescent="0.25">
      <c r="A2856" s="1">
        <v>45579</v>
      </c>
      <c r="B2856" t="s">
        <v>5</v>
      </c>
      <c r="C2856" t="s">
        <v>104</v>
      </c>
      <c r="D2856" t="s">
        <v>531</v>
      </c>
      <c r="E2856" t="s">
        <v>532</v>
      </c>
      <c r="F2856" t="s">
        <v>413</v>
      </c>
      <c r="G2856">
        <v>100</v>
      </c>
      <c r="H2856">
        <v>0</v>
      </c>
      <c r="J2856">
        <v>0</v>
      </c>
      <c r="K2856">
        <v>1</v>
      </c>
      <c r="L2856">
        <v>0</v>
      </c>
    </row>
    <row r="2857" spans="1:12" x14ac:dyDescent="0.25">
      <c r="A2857" s="1">
        <v>45579</v>
      </c>
      <c r="B2857" t="s">
        <v>5</v>
      </c>
      <c r="C2857" t="s">
        <v>104</v>
      </c>
      <c r="D2857" t="s">
        <v>531</v>
      </c>
      <c r="E2857" t="s">
        <v>532</v>
      </c>
      <c r="F2857" t="s">
        <v>414</v>
      </c>
      <c r="G2857">
        <v>100</v>
      </c>
      <c r="H2857">
        <v>0</v>
      </c>
      <c r="J2857">
        <v>0</v>
      </c>
      <c r="K2857">
        <v>1</v>
      </c>
      <c r="L2857">
        <v>0</v>
      </c>
    </row>
    <row r="2858" spans="1:12" x14ac:dyDescent="0.25">
      <c r="A2858" s="1">
        <v>45579</v>
      </c>
      <c r="B2858" t="s">
        <v>5</v>
      </c>
      <c r="C2858" t="s">
        <v>104</v>
      </c>
      <c r="D2858" t="s">
        <v>531</v>
      </c>
      <c r="E2858" t="s">
        <v>532</v>
      </c>
      <c r="F2858" t="s">
        <v>396</v>
      </c>
      <c r="G2858">
        <v>93</v>
      </c>
      <c r="H2858">
        <v>0</v>
      </c>
      <c r="J2858">
        <v>0</v>
      </c>
      <c r="K2858">
        <v>1</v>
      </c>
      <c r="L2858">
        <v>1</v>
      </c>
    </row>
    <row r="2859" spans="1:12" x14ac:dyDescent="0.25">
      <c r="A2859" s="1">
        <v>45579</v>
      </c>
      <c r="B2859" t="s">
        <v>5</v>
      </c>
      <c r="C2859" t="s">
        <v>104</v>
      </c>
      <c r="D2859" t="s">
        <v>531</v>
      </c>
      <c r="E2859" t="s">
        <v>532</v>
      </c>
      <c r="F2859" t="s">
        <v>536</v>
      </c>
      <c r="G2859">
        <v>67</v>
      </c>
      <c r="H2859">
        <v>1</v>
      </c>
      <c r="J2859">
        <v>4</v>
      </c>
      <c r="K2859">
        <v>9</v>
      </c>
      <c r="L2859">
        <v>6</v>
      </c>
    </row>
    <row r="2860" spans="1:12" x14ac:dyDescent="0.25">
      <c r="A2860" s="1">
        <v>45579</v>
      </c>
      <c r="B2860" t="s">
        <v>5</v>
      </c>
      <c r="C2860" t="s">
        <v>104</v>
      </c>
      <c r="D2860" t="s">
        <v>531</v>
      </c>
      <c r="E2860" t="s">
        <v>532</v>
      </c>
      <c r="F2860" t="s">
        <v>403</v>
      </c>
      <c r="G2860">
        <v>68</v>
      </c>
      <c r="H2860">
        <v>1</v>
      </c>
      <c r="J2860">
        <v>4</v>
      </c>
      <c r="K2860">
        <v>9</v>
      </c>
      <c r="L2860">
        <v>6</v>
      </c>
    </row>
    <row r="2861" spans="1:12" x14ac:dyDescent="0.25">
      <c r="A2861" s="1">
        <v>45579</v>
      </c>
      <c r="B2861" t="s">
        <v>5</v>
      </c>
      <c r="C2861" t="s">
        <v>104</v>
      </c>
      <c r="D2861" t="s">
        <v>531</v>
      </c>
      <c r="E2861" t="s">
        <v>532</v>
      </c>
      <c r="F2861" t="s">
        <v>404</v>
      </c>
      <c r="G2861">
        <v>100</v>
      </c>
      <c r="H2861">
        <v>1</v>
      </c>
      <c r="J2861">
        <v>0</v>
      </c>
      <c r="K2861">
        <v>3</v>
      </c>
      <c r="L2861">
        <v>0</v>
      </c>
    </row>
    <row r="2862" spans="1:12" x14ac:dyDescent="0.25">
      <c r="A2862" s="1">
        <v>45579</v>
      </c>
      <c r="B2862" t="s">
        <v>5</v>
      </c>
      <c r="C2862" t="s">
        <v>104</v>
      </c>
      <c r="D2862" t="s">
        <v>531</v>
      </c>
      <c r="E2862" t="s">
        <v>532</v>
      </c>
      <c r="F2862" t="s">
        <v>405</v>
      </c>
      <c r="G2862">
        <v>78</v>
      </c>
      <c r="H2862">
        <v>5</v>
      </c>
      <c r="J2862">
        <v>3</v>
      </c>
      <c r="K2862">
        <v>19</v>
      </c>
      <c r="L2862">
        <v>2</v>
      </c>
    </row>
    <row r="2863" spans="1:12" x14ac:dyDescent="0.25">
      <c r="A2863" s="1">
        <v>45579</v>
      </c>
      <c r="B2863" t="s">
        <v>5</v>
      </c>
      <c r="C2863" t="s">
        <v>104</v>
      </c>
      <c r="D2863" t="s">
        <v>531</v>
      </c>
      <c r="E2863" t="s">
        <v>532</v>
      </c>
      <c r="F2863" t="s">
        <v>72</v>
      </c>
      <c r="G2863">
        <v>61</v>
      </c>
      <c r="H2863">
        <v>4</v>
      </c>
      <c r="J2863">
        <v>6</v>
      </c>
      <c r="K2863">
        <v>22</v>
      </c>
      <c r="L2863">
        <v>10</v>
      </c>
    </row>
    <row r="2864" spans="1:12" x14ac:dyDescent="0.25">
      <c r="A2864" s="1">
        <v>45579</v>
      </c>
      <c r="B2864" t="s">
        <v>4</v>
      </c>
      <c r="C2864" t="s">
        <v>104</v>
      </c>
      <c r="D2864" t="s">
        <v>531</v>
      </c>
      <c r="E2864" t="s">
        <v>537</v>
      </c>
      <c r="F2864" t="s">
        <v>14</v>
      </c>
      <c r="G2864">
        <v>74</v>
      </c>
      <c r="H2864">
        <v>10</v>
      </c>
      <c r="I2864">
        <v>1</v>
      </c>
      <c r="J2864">
        <v>3</v>
      </c>
      <c r="K2864">
        <v>43</v>
      </c>
      <c r="L2864">
        <v>7</v>
      </c>
    </row>
    <row r="2865" spans="1:12" x14ac:dyDescent="0.25">
      <c r="A2865" s="1">
        <v>45579</v>
      </c>
      <c r="B2865" t="s">
        <v>5</v>
      </c>
      <c r="C2865" t="s">
        <v>104</v>
      </c>
      <c r="D2865" t="s">
        <v>531</v>
      </c>
      <c r="E2865" t="s">
        <v>537</v>
      </c>
      <c r="F2865" t="s">
        <v>538</v>
      </c>
      <c r="G2865">
        <v>100</v>
      </c>
      <c r="H2865">
        <v>0</v>
      </c>
      <c r="J2865">
        <v>1</v>
      </c>
      <c r="K2865">
        <v>1</v>
      </c>
      <c r="L2865">
        <v>0</v>
      </c>
    </row>
    <row r="2866" spans="1:12" x14ac:dyDescent="0.25">
      <c r="A2866" s="1">
        <v>45579</v>
      </c>
      <c r="B2866" t="s">
        <v>5</v>
      </c>
      <c r="C2866" t="s">
        <v>104</v>
      </c>
      <c r="D2866" t="s">
        <v>531</v>
      </c>
      <c r="E2866" t="s">
        <v>537</v>
      </c>
      <c r="F2866" t="s">
        <v>539</v>
      </c>
      <c r="G2866">
        <v>96</v>
      </c>
      <c r="H2866">
        <v>1</v>
      </c>
      <c r="J2866">
        <v>1</v>
      </c>
      <c r="K2866">
        <v>4</v>
      </c>
      <c r="L2866">
        <v>1</v>
      </c>
    </row>
    <row r="2867" spans="1:12" x14ac:dyDescent="0.25">
      <c r="A2867" s="1">
        <v>45579</v>
      </c>
      <c r="B2867" t="s">
        <v>5</v>
      </c>
      <c r="C2867" t="s">
        <v>104</v>
      </c>
      <c r="D2867" t="s">
        <v>531</v>
      </c>
      <c r="E2867" t="s">
        <v>537</v>
      </c>
      <c r="F2867" t="s">
        <v>441</v>
      </c>
      <c r="G2867">
        <v>65</v>
      </c>
      <c r="H2867">
        <v>9</v>
      </c>
      <c r="J2867">
        <v>3</v>
      </c>
      <c r="K2867">
        <v>31</v>
      </c>
      <c r="L2867">
        <v>6</v>
      </c>
    </row>
    <row r="2868" spans="1:12" x14ac:dyDescent="0.25">
      <c r="A2868" s="1">
        <v>45579</v>
      </c>
      <c r="B2868" t="s">
        <v>4</v>
      </c>
      <c r="C2868" t="s">
        <v>104</v>
      </c>
      <c r="D2868" t="s">
        <v>531</v>
      </c>
      <c r="E2868" t="s">
        <v>540</v>
      </c>
      <c r="F2868" t="s">
        <v>14</v>
      </c>
      <c r="G2868">
        <v>100</v>
      </c>
      <c r="H2868">
        <v>1</v>
      </c>
      <c r="I2868">
        <v>1</v>
      </c>
      <c r="J2868">
        <v>0</v>
      </c>
      <c r="K2868">
        <v>1</v>
      </c>
      <c r="L2868">
        <v>0</v>
      </c>
    </row>
    <row r="2869" spans="1:12" x14ac:dyDescent="0.25">
      <c r="A2869" s="1">
        <v>45579</v>
      </c>
      <c r="B2869" t="s">
        <v>5</v>
      </c>
      <c r="C2869" t="s">
        <v>104</v>
      </c>
      <c r="D2869" t="s">
        <v>531</v>
      </c>
      <c r="E2869" t="s">
        <v>540</v>
      </c>
      <c r="F2869" t="s">
        <v>541</v>
      </c>
      <c r="G2869">
        <v>100</v>
      </c>
      <c r="H2869">
        <v>0</v>
      </c>
      <c r="J2869">
        <v>0</v>
      </c>
      <c r="K2869">
        <v>1</v>
      </c>
      <c r="L2869">
        <v>0</v>
      </c>
    </row>
    <row r="2870" spans="1:12" x14ac:dyDescent="0.25">
      <c r="A2870" s="1">
        <v>45579</v>
      </c>
      <c r="B2870" t="s">
        <v>5</v>
      </c>
      <c r="C2870" t="s">
        <v>104</v>
      </c>
      <c r="D2870" t="s">
        <v>531</v>
      </c>
      <c r="E2870" t="s">
        <v>540</v>
      </c>
      <c r="F2870" t="s">
        <v>542</v>
      </c>
      <c r="G2870">
        <v>100</v>
      </c>
      <c r="H2870">
        <v>0</v>
      </c>
      <c r="J2870">
        <v>0</v>
      </c>
      <c r="K2870">
        <v>1</v>
      </c>
      <c r="L2870">
        <v>0</v>
      </c>
    </row>
    <row r="2871" spans="1:12" x14ac:dyDescent="0.25">
      <c r="A2871" s="1">
        <v>45579</v>
      </c>
      <c r="B2871" t="s">
        <v>5</v>
      </c>
      <c r="C2871" t="s">
        <v>104</v>
      </c>
      <c r="D2871" t="s">
        <v>531</v>
      </c>
      <c r="E2871" t="s">
        <v>540</v>
      </c>
      <c r="F2871" t="s">
        <v>543</v>
      </c>
      <c r="G2871">
        <v>100</v>
      </c>
      <c r="H2871">
        <v>0</v>
      </c>
      <c r="J2871">
        <v>0</v>
      </c>
      <c r="K2871">
        <v>1</v>
      </c>
      <c r="L2871">
        <v>0</v>
      </c>
    </row>
    <row r="2872" spans="1:12" x14ac:dyDescent="0.25">
      <c r="A2872" s="1">
        <v>45579</v>
      </c>
      <c r="B2872" t="s">
        <v>5</v>
      </c>
      <c r="C2872" t="s">
        <v>104</v>
      </c>
      <c r="D2872" t="s">
        <v>531</v>
      </c>
      <c r="E2872" t="s">
        <v>540</v>
      </c>
      <c r="F2872" t="s">
        <v>544</v>
      </c>
      <c r="G2872">
        <v>100</v>
      </c>
      <c r="H2872">
        <v>0</v>
      </c>
      <c r="J2872">
        <v>0</v>
      </c>
      <c r="K2872">
        <v>1</v>
      </c>
      <c r="L2872">
        <v>0</v>
      </c>
    </row>
    <row r="2873" spans="1:12" x14ac:dyDescent="0.25">
      <c r="A2873" s="1">
        <v>45579</v>
      </c>
      <c r="B2873" t="s">
        <v>3</v>
      </c>
      <c r="C2873" t="s">
        <v>104</v>
      </c>
      <c r="D2873" t="s">
        <v>545</v>
      </c>
      <c r="E2873" t="s">
        <v>14</v>
      </c>
      <c r="F2873" t="s">
        <v>14</v>
      </c>
      <c r="G2873">
        <v>82</v>
      </c>
      <c r="H2873">
        <v>35</v>
      </c>
      <c r="I2873">
        <v>1</v>
      </c>
      <c r="J2873">
        <v>8</v>
      </c>
      <c r="K2873">
        <v>191</v>
      </c>
      <c r="L2873">
        <v>56</v>
      </c>
    </row>
    <row r="2874" spans="1:12" x14ac:dyDescent="0.25">
      <c r="A2874" s="1">
        <v>45579</v>
      </c>
      <c r="B2874" t="s">
        <v>4</v>
      </c>
      <c r="C2874" t="s">
        <v>104</v>
      </c>
      <c r="D2874" t="s">
        <v>545</v>
      </c>
      <c r="E2874" t="s">
        <v>546</v>
      </c>
      <c r="F2874" t="s">
        <v>14</v>
      </c>
      <c r="G2874">
        <v>69</v>
      </c>
      <c r="H2874">
        <v>23</v>
      </c>
      <c r="I2874">
        <v>1</v>
      </c>
      <c r="J2874">
        <v>8</v>
      </c>
      <c r="K2874">
        <v>136</v>
      </c>
      <c r="L2874">
        <v>48</v>
      </c>
    </row>
    <row r="2875" spans="1:12" x14ac:dyDescent="0.25">
      <c r="A2875" s="1">
        <v>45579</v>
      </c>
      <c r="B2875" t="s">
        <v>5</v>
      </c>
      <c r="C2875" t="s">
        <v>104</v>
      </c>
      <c r="D2875" t="s">
        <v>545</v>
      </c>
      <c r="E2875" t="s">
        <v>546</v>
      </c>
      <c r="F2875" t="s">
        <v>547</v>
      </c>
      <c r="G2875">
        <v>100</v>
      </c>
      <c r="H2875">
        <v>0</v>
      </c>
      <c r="J2875">
        <v>1</v>
      </c>
      <c r="K2875">
        <v>1</v>
      </c>
      <c r="L2875">
        <v>0</v>
      </c>
    </row>
    <row r="2876" spans="1:12" x14ac:dyDescent="0.25">
      <c r="A2876" s="1">
        <v>45579</v>
      </c>
      <c r="B2876" t="s">
        <v>5</v>
      </c>
      <c r="C2876" t="s">
        <v>104</v>
      </c>
      <c r="D2876" t="s">
        <v>545</v>
      </c>
      <c r="E2876" t="s">
        <v>546</v>
      </c>
      <c r="F2876" t="s">
        <v>409</v>
      </c>
      <c r="G2876">
        <v>100</v>
      </c>
      <c r="H2876">
        <v>0</v>
      </c>
      <c r="J2876">
        <v>1</v>
      </c>
      <c r="K2876">
        <v>1</v>
      </c>
      <c r="L2876">
        <v>0</v>
      </c>
    </row>
    <row r="2877" spans="1:12" x14ac:dyDescent="0.25">
      <c r="A2877" s="1">
        <v>45579</v>
      </c>
      <c r="B2877" t="s">
        <v>5</v>
      </c>
      <c r="C2877" t="s">
        <v>104</v>
      </c>
      <c r="D2877" t="s">
        <v>545</v>
      </c>
      <c r="E2877" t="s">
        <v>546</v>
      </c>
      <c r="F2877" t="s">
        <v>548</v>
      </c>
      <c r="G2877">
        <v>100</v>
      </c>
      <c r="H2877">
        <v>0</v>
      </c>
      <c r="J2877">
        <v>1</v>
      </c>
      <c r="K2877">
        <v>1</v>
      </c>
      <c r="L2877">
        <v>0</v>
      </c>
    </row>
    <row r="2878" spans="1:12" x14ac:dyDescent="0.25">
      <c r="A2878" s="1">
        <v>45579</v>
      </c>
      <c r="B2878" t="s">
        <v>5</v>
      </c>
      <c r="C2878" t="s">
        <v>104</v>
      </c>
      <c r="D2878" t="s">
        <v>545</v>
      </c>
      <c r="E2878" t="s">
        <v>546</v>
      </c>
      <c r="F2878" t="s">
        <v>549</v>
      </c>
      <c r="G2878">
        <v>100</v>
      </c>
      <c r="H2878">
        <v>0</v>
      </c>
      <c r="J2878">
        <v>1</v>
      </c>
      <c r="K2878">
        <v>1</v>
      </c>
      <c r="L2878">
        <v>0</v>
      </c>
    </row>
    <row r="2879" spans="1:12" x14ac:dyDescent="0.25">
      <c r="A2879" s="1">
        <v>45579</v>
      </c>
      <c r="B2879" t="s">
        <v>5</v>
      </c>
      <c r="C2879" t="s">
        <v>104</v>
      </c>
      <c r="D2879" t="s">
        <v>545</v>
      </c>
      <c r="E2879" t="s">
        <v>546</v>
      </c>
      <c r="F2879" t="s">
        <v>59</v>
      </c>
      <c r="G2879">
        <v>100</v>
      </c>
      <c r="H2879">
        <v>0</v>
      </c>
      <c r="J2879">
        <v>1</v>
      </c>
      <c r="K2879">
        <v>1</v>
      </c>
      <c r="L2879">
        <v>0</v>
      </c>
    </row>
    <row r="2880" spans="1:12" x14ac:dyDescent="0.25">
      <c r="A2880" s="1">
        <v>45579</v>
      </c>
      <c r="B2880" t="s">
        <v>5</v>
      </c>
      <c r="C2880" t="s">
        <v>104</v>
      </c>
      <c r="D2880" t="s">
        <v>545</v>
      </c>
      <c r="E2880" t="s">
        <v>546</v>
      </c>
      <c r="F2880" t="s">
        <v>412</v>
      </c>
      <c r="G2880">
        <v>100</v>
      </c>
      <c r="H2880">
        <v>0</v>
      </c>
      <c r="J2880">
        <v>0</v>
      </c>
      <c r="K2880">
        <v>1</v>
      </c>
      <c r="L2880">
        <v>0</v>
      </c>
    </row>
    <row r="2881" spans="1:12" x14ac:dyDescent="0.25">
      <c r="A2881" s="1">
        <v>45579</v>
      </c>
      <c r="B2881" t="s">
        <v>5</v>
      </c>
      <c r="C2881" t="s">
        <v>104</v>
      </c>
      <c r="D2881" t="s">
        <v>545</v>
      </c>
      <c r="E2881" t="s">
        <v>546</v>
      </c>
      <c r="F2881" t="s">
        <v>413</v>
      </c>
      <c r="G2881">
        <v>100</v>
      </c>
      <c r="H2881">
        <v>0</v>
      </c>
      <c r="J2881">
        <v>0</v>
      </c>
      <c r="K2881">
        <v>1</v>
      </c>
      <c r="L2881">
        <v>0</v>
      </c>
    </row>
    <row r="2882" spans="1:12" x14ac:dyDescent="0.25">
      <c r="A2882" s="1">
        <v>45579</v>
      </c>
      <c r="B2882" t="s">
        <v>5</v>
      </c>
      <c r="C2882" t="s">
        <v>104</v>
      </c>
      <c r="D2882" t="s">
        <v>545</v>
      </c>
      <c r="E2882" t="s">
        <v>546</v>
      </c>
      <c r="F2882" t="s">
        <v>414</v>
      </c>
      <c r="G2882">
        <v>100</v>
      </c>
      <c r="H2882">
        <v>0</v>
      </c>
      <c r="J2882">
        <v>0</v>
      </c>
      <c r="K2882">
        <v>1</v>
      </c>
      <c r="L2882">
        <v>0</v>
      </c>
    </row>
    <row r="2883" spans="1:12" x14ac:dyDescent="0.25">
      <c r="A2883" s="1">
        <v>45579</v>
      </c>
      <c r="B2883" t="s">
        <v>5</v>
      </c>
      <c r="C2883" t="s">
        <v>104</v>
      </c>
      <c r="D2883" t="s">
        <v>545</v>
      </c>
      <c r="E2883" t="s">
        <v>546</v>
      </c>
      <c r="F2883" t="s">
        <v>396</v>
      </c>
      <c r="G2883">
        <v>100</v>
      </c>
      <c r="H2883">
        <v>0</v>
      </c>
      <c r="J2883">
        <v>0</v>
      </c>
      <c r="K2883">
        <v>1</v>
      </c>
      <c r="L2883">
        <v>0</v>
      </c>
    </row>
    <row r="2884" spans="1:12" x14ac:dyDescent="0.25">
      <c r="A2884" s="1">
        <v>45579</v>
      </c>
      <c r="B2884" t="s">
        <v>5</v>
      </c>
      <c r="C2884" t="s">
        <v>104</v>
      </c>
      <c r="D2884" t="s">
        <v>545</v>
      </c>
      <c r="E2884" t="s">
        <v>546</v>
      </c>
      <c r="F2884" t="s">
        <v>550</v>
      </c>
      <c r="G2884">
        <v>100</v>
      </c>
      <c r="H2884">
        <v>0</v>
      </c>
      <c r="J2884">
        <v>1</v>
      </c>
      <c r="K2884">
        <v>1</v>
      </c>
      <c r="L2884">
        <v>0</v>
      </c>
    </row>
    <row r="2885" spans="1:12" x14ac:dyDescent="0.25">
      <c r="A2885" s="1">
        <v>45579</v>
      </c>
      <c r="B2885" t="s">
        <v>5</v>
      </c>
      <c r="C2885" t="s">
        <v>104</v>
      </c>
      <c r="D2885" t="s">
        <v>545</v>
      </c>
      <c r="E2885" t="s">
        <v>546</v>
      </c>
      <c r="F2885" t="s">
        <v>551</v>
      </c>
      <c r="G2885">
        <v>64</v>
      </c>
      <c r="H2885">
        <v>1</v>
      </c>
      <c r="J2885">
        <v>5</v>
      </c>
      <c r="K2885">
        <v>11</v>
      </c>
      <c r="L2885">
        <v>8</v>
      </c>
    </row>
    <row r="2886" spans="1:12" x14ac:dyDescent="0.25">
      <c r="A2886" s="1">
        <v>45579</v>
      </c>
      <c r="B2886" t="s">
        <v>5</v>
      </c>
      <c r="C2886" t="s">
        <v>104</v>
      </c>
      <c r="D2886" t="s">
        <v>545</v>
      </c>
      <c r="E2886" t="s">
        <v>546</v>
      </c>
      <c r="F2886" t="s">
        <v>403</v>
      </c>
      <c r="G2886">
        <v>68</v>
      </c>
      <c r="H2886">
        <v>1</v>
      </c>
      <c r="J2886">
        <v>4</v>
      </c>
      <c r="K2886">
        <v>9</v>
      </c>
      <c r="L2886">
        <v>6</v>
      </c>
    </row>
    <row r="2887" spans="1:12" x14ac:dyDescent="0.25">
      <c r="A2887" s="1">
        <v>45579</v>
      </c>
      <c r="B2887" t="s">
        <v>5</v>
      </c>
      <c r="C2887" t="s">
        <v>104</v>
      </c>
      <c r="D2887" t="s">
        <v>545</v>
      </c>
      <c r="E2887" t="s">
        <v>546</v>
      </c>
      <c r="F2887" t="s">
        <v>404</v>
      </c>
      <c r="G2887">
        <v>100</v>
      </c>
      <c r="H2887">
        <v>1</v>
      </c>
      <c r="J2887">
        <v>0</v>
      </c>
      <c r="K2887">
        <v>3</v>
      </c>
      <c r="L2887">
        <v>0</v>
      </c>
    </row>
    <row r="2888" spans="1:12" x14ac:dyDescent="0.25">
      <c r="A2888" s="1">
        <v>45579</v>
      </c>
      <c r="B2888" t="s">
        <v>5</v>
      </c>
      <c r="C2888" t="s">
        <v>104</v>
      </c>
      <c r="D2888" t="s">
        <v>545</v>
      </c>
      <c r="E2888" t="s">
        <v>546</v>
      </c>
      <c r="F2888" t="s">
        <v>405</v>
      </c>
      <c r="G2888">
        <v>81</v>
      </c>
      <c r="H2888">
        <v>5</v>
      </c>
      <c r="J2888">
        <v>2</v>
      </c>
      <c r="K2888">
        <v>19</v>
      </c>
      <c r="L2888">
        <v>2</v>
      </c>
    </row>
    <row r="2889" spans="1:12" x14ac:dyDescent="0.25">
      <c r="A2889" s="1">
        <v>45579</v>
      </c>
      <c r="B2889" t="s">
        <v>5</v>
      </c>
      <c r="C2889" t="s">
        <v>104</v>
      </c>
      <c r="D2889" t="s">
        <v>545</v>
      </c>
      <c r="E2889" t="s">
        <v>546</v>
      </c>
      <c r="F2889" t="s">
        <v>552</v>
      </c>
      <c r="G2889">
        <v>68</v>
      </c>
      <c r="H2889">
        <v>3</v>
      </c>
      <c r="J2889">
        <v>3</v>
      </c>
      <c r="K2889">
        <v>13</v>
      </c>
      <c r="L2889">
        <v>6</v>
      </c>
    </row>
    <row r="2890" spans="1:12" x14ac:dyDescent="0.25">
      <c r="A2890" s="1">
        <v>45579</v>
      </c>
      <c r="B2890" t="s">
        <v>5</v>
      </c>
      <c r="C2890" t="s">
        <v>104</v>
      </c>
      <c r="D2890" t="s">
        <v>545</v>
      </c>
      <c r="E2890" t="s">
        <v>546</v>
      </c>
      <c r="F2890" t="s">
        <v>553</v>
      </c>
      <c r="G2890">
        <v>68</v>
      </c>
      <c r="H2890">
        <v>3</v>
      </c>
      <c r="J2890">
        <v>4</v>
      </c>
      <c r="K2890">
        <v>14</v>
      </c>
      <c r="L2890">
        <v>6</v>
      </c>
    </row>
    <row r="2891" spans="1:12" x14ac:dyDescent="0.25">
      <c r="A2891" s="1">
        <v>45579</v>
      </c>
      <c r="B2891" t="s">
        <v>5</v>
      </c>
      <c r="C2891" t="s">
        <v>104</v>
      </c>
      <c r="D2891" t="s">
        <v>545</v>
      </c>
      <c r="E2891" t="s">
        <v>546</v>
      </c>
      <c r="F2891" t="s">
        <v>554</v>
      </c>
      <c r="G2891">
        <v>68</v>
      </c>
      <c r="H2891">
        <v>3</v>
      </c>
      <c r="J2891">
        <v>3</v>
      </c>
      <c r="K2891">
        <v>13</v>
      </c>
      <c r="L2891">
        <v>6</v>
      </c>
    </row>
    <row r="2892" spans="1:12" x14ac:dyDescent="0.25">
      <c r="A2892" s="1">
        <v>45579</v>
      </c>
      <c r="B2892" t="s">
        <v>5</v>
      </c>
      <c r="C2892" t="s">
        <v>104</v>
      </c>
      <c r="D2892" t="s">
        <v>545</v>
      </c>
      <c r="E2892" t="s">
        <v>546</v>
      </c>
      <c r="F2892" t="s">
        <v>555</v>
      </c>
      <c r="G2892">
        <v>68</v>
      </c>
      <c r="H2892">
        <v>3</v>
      </c>
      <c r="J2892">
        <v>4</v>
      </c>
      <c r="K2892">
        <v>13</v>
      </c>
      <c r="L2892">
        <v>6</v>
      </c>
    </row>
    <row r="2893" spans="1:12" x14ac:dyDescent="0.25">
      <c r="A2893" s="1">
        <v>45579</v>
      </c>
      <c r="B2893" t="s">
        <v>5</v>
      </c>
      <c r="C2893" t="s">
        <v>104</v>
      </c>
      <c r="D2893" t="s">
        <v>545</v>
      </c>
      <c r="E2893" t="s">
        <v>546</v>
      </c>
      <c r="F2893" t="s">
        <v>72</v>
      </c>
      <c r="G2893">
        <v>64</v>
      </c>
      <c r="H2893">
        <v>3</v>
      </c>
      <c r="J2893">
        <v>6</v>
      </c>
      <c r="K2893">
        <v>18</v>
      </c>
      <c r="L2893">
        <v>8</v>
      </c>
    </row>
    <row r="2894" spans="1:12" x14ac:dyDescent="0.25">
      <c r="A2894" s="1">
        <v>45579</v>
      </c>
      <c r="B2894" t="s">
        <v>4</v>
      </c>
      <c r="C2894" t="s">
        <v>104</v>
      </c>
      <c r="D2894" t="s">
        <v>545</v>
      </c>
      <c r="E2894" t="s">
        <v>556</v>
      </c>
      <c r="F2894" t="s">
        <v>14</v>
      </c>
      <c r="G2894">
        <v>79</v>
      </c>
      <c r="H2894">
        <v>11</v>
      </c>
      <c r="I2894">
        <v>1</v>
      </c>
      <c r="J2894">
        <v>3</v>
      </c>
      <c r="K2894">
        <v>49</v>
      </c>
      <c r="L2894">
        <v>8</v>
      </c>
    </row>
    <row r="2895" spans="1:12" x14ac:dyDescent="0.25">
      <c r="A2895" s="1">
        <v>45579</v>
      </c>
      <c r="B2895" t="s">
        <v>5</v>
      </c>
      <c r="C2895" t="s">
        <v>104</v>
      </c>
      <c r="D2895" t="s">
        <v>545</v>
      </c>
      <c r="E2895" t="s">
        <v>556</v>
      </c>
      <c r="F2895" t="s">
        <v>557</v>
      </c>
      <c r="G2895">
        <v>100</v>
      </c>
      <c r="H2895">
        <v>0</v>
      </c>
      <c r="J2895">
        <v>1</v>
      </c>
      <c r="K2895">
        <v>1</v>
      </c>
      <c r="L2895">
        <v>0</v>
      </c>
    </row>
    <row r="2896" spans="1:12" x14ac:dyDescent="0.25">
      <c r="A2896" s="1">
        <v>45579</v>
      </c>
      <c r="B2896" t="s">
        <v>5</v>
      </c>
      <c r="C2896" t="s">
        <v>104</v>
      </c>
      <c r="D2896" t="s">
        <v>545</v>
      </c>
      <c r="E2896" t="s">
        <v>556</v>
      </c>
      <c r="F2896" t="s">
        <v>425</v>
      </c>
      <c r="G2896">
        <v>100</v>
      </c>
      <c r="H2896">
        <v>0</v>
      </c>
      <c r="J2896">
        <v>0</v>
      </c>
      <c r="K2896">
        <v>1</v>
      </c>
      <c r="L2896">
        <v>0</v>
      </c>
    </row>
    <row r="2897" spans="1:12" x14ac:dyDescent="0.25">
      <c r="A2897" s="1">
        <v>45579</v>
      </c>
      <c r="B2897" t="s">
        <v>5</v>
      </c>
      <c r="C2897" t="s">
        <v>104</v>
      </c>
      <c r="D2897" t="s">
        <v>545</v>
      </c>
      <c r="E2897" t="s">
        <v>556</v>
      </c>
      <c r="F2897" t="s">
        <v>558</v>
      </c>
      <c r="G2897">
        <v>96</v>
      </c>
      <c r="H2897">
        <v>1</v>
      </c>
      <c r="J2897">
        <v>1</v>
      </c>
      <c r="K2897">
        <v>4</v>
      </c>
      <c r="L2897">
        <v>1</v>
      </c>
    </row>
    <row r="2898" spans="1:12" x14ac:dyDescent="0.25">
      <c r="A2898" s="1">
        <v>45579</v>
      </c>
      <c r="B2898" t="s">
        <v>5</v>
      </c>
      <c r="C2898" t="s">
        <v>104</v>
      </c>
      <c r="D2898" t="s">
        <v>545</v>
      </c>
      <c r="E2898" t="s">
        <v>556</v>
      </c>
      <c r="F2898" t="s">
        <v>559</v>
      </c>
      <c r="G2898">
        <v>96</v>
      </c>
      <c r="H2898">
        <v>1</v>
      </c>
      <c r="J2898">
        <v>0</v>
      </c>
      <c r="K2898">
        <v>4</v>
      </c>
      <c r="L2898">
        <v>1</v>
      </c>
    </row>
    <row r="2899" spans="1:12" x14ac:dyDescent="0.25">
      <c r="A2899" s="1">
        <v>45579</v>
      </c>
      <c r="B2899" t="s">
        <v>5</v>
      </c>
      <c r="C2899" t="s">
        <v>104</v>
      </c>
      <c r="D2899" t="s">
        <v>545</v>
      </c>
      <c r="E2899" t="s">
        <v>556</v>
      </c>
      <c r="F2899" t="s">
        <v>441</v>
      </c>
      <c r="G2899">
        <v>65</v>
      </c>
      <c r="H2899">
        <v>9</v>
      </c>
      <c r="J2899">
        <v>3</v>
      </c>
      <c r="K2899">
        <v>31</v>
      </c>
      <c r="L2899">
        <v>6</v>
      </c>
    </row>
    <row r="2900" spans="1:12" x14ac:dyDescent="0.25">
      <c r="A2900" s="1">
        <v>45579</v>
      </c>
      <c r="B2900" t="s">
        <v>4</v>
      </c>
      <c r="C2900" t="s">
        <v>104</v>
      </c>
      <c r="D2900" t="s">
        <v>545</v>
      </c>
      <c r="E2900" t="s">
        <v>560</v>
      </c>
      <c r="F2900" t="s">
        <v>14</v>
      </c>
      <c r="G2900">
        <v>100</v>
      </c>
      <c r="H2900">
        <v>1</v>
      </c>
      <c r="I2900">
        <v>1</v>
      </c>
      <c r="J2900">
        <v>0</v>
      </c>
      <c r="K2900">
        <v>1</v>
      </c>
      <c r="L2900">
        <v>0</v>
      </c>
    </row>
    <row r="2901" spans="1:12" x14ac:dyDescent="0.25">
      <c r="A2901" s="1">
        <v>45579</v>
      </c>
      <c r="B2901" t="s">
        <v>5</v>
      </c>
      <c r="C2901" t="s">
        <v>104</v>
      </c>
      <c r="D2901" t="s">
        <v>545</v>
      </c>
      <c r="E2901" t="s">
        <v>560</v>
      </c>
      <c r="F2901" t="s">
        <v>561</v>
      </c>
      <c r="G2901">
        <v>100</v>
      </c>
      <c r="H2901">
        <v>0</v>
      </c>
      <c r="J2901">
        <v>0</v>
      </c>
      <c r="K2901">
        <v>1</v>
      </c>
      <c r="L2901">
        <v>0</v>
      </c>
    </row>
    <row r="2902" spans="1:12" x14ac:dyDescent="0.25">
      <c r="A2902" s="1">
        <v>45579</v>
      </c>
      <c r="B2902" t="s">
        <v>5</v>
      </c>
      <c r="C2902" t="s">
        <v>104</v>
      </c>
      <c r="D2902" t="s">
        <v>545</v>
      </c>
      <c r="E2902" t="s">
        <v>560</v>
      </c>
      <c r="F2902" t="s">
        <v>562</v>
      </c>
      <c r="G2902">
        <v>100</v>
      </c>
      <c r="H2902">
        <v>0</v>
      </c>
      <c r="J2902">
        <v>0</v>
      </c>
      <c r="K2902">
        <v>1</v>
      </c>
      <c r="L2902">
        <v>0</v>
      </c>
    </row>
    <row r="2903" spans="1:12" x14ac:dyDescent="0.25">
      <c r="A2903" s="1">
        <v>45579</v>
      </c>
      <c r="B2903" t="s">
        <v>5</v>
      </c>
      <c r="C2903" t="s">
        <v>104</v>
      </c>
      <c r="D2903" t="s">
        <v>545</v>
      </c>
      <c r="E2903" t="s">
        <v>560</v>
      </c>
      <c r="F2903" t="s">
        <v>563</v>
      </c>
      <c r="G2903">
        <v>100</v>
      </c>
      <c r="H2903">
        <v>0</v>
      </c>
      <c r="J2903">
        <v>0</v>
      </c>
      <c r="K2903">
        <v>1</v>
      </c>
      <c r="L2903">
        <v>0</v>
      </c>
    </row>
    <row r="2904" spans="1:12" x14ac:dyDescent="0.25">
      <c r="A2904" s="1">
        <v>45579</v>
      </c>
      <c r="B2904" t="s">
        <v>5</v>
      </c>
      <c r="C2904" t="s">
        <v>104</v>
      </c>
      <c r="D2904" t="s">
        <v>545</v>
      </c>
      <c r="E2904" t="s">
        <v>560</v>
      </c>
      <c r="F2904" t="s">
        <v>564</v>
      </c>
      <c r="G2904">
        <v>100</v>
      </c>
      <c r="H2904">
        <v>0</v>
      </c>
      <c r="J2904">
        <v>0</v>
      </c>
      <c r="K2904">
        <v>1</v>
      </c>
      <c r="L2904">
        <v>0</v>
      </c>
    </row>
    <row r="2905" spans="1:12" x14ac:dyDescent="0.25">
      <c r="A2905" s="1">
        <v>45579</v>
      </c>
      <c r="B2905" t="s">
        <v>5</v>
      </c>
      <c r="C2905" t="s">
        <v>104</v>
      </c>
      <c r="D2905" t="s">
        <v>545</v>
      </c>
      <c r="E2905" t="s">
        <v>560</v>
      </c>
      <c r="F2905" t="s">
        <v>565</v>
      </c>
      <c r="G2905">
        <v>100</v>
      </c>
      <c r="H2905">
        <v>0</v>
      </c>
      <c r="J2905">
        <v>0</v>
      </c>
      <c r="K2905">
        <v>1</v>
      </c>
      <c r="L2905">
        <v>0</v>
      </c>
    </row>
    <row r="2906" spans="1:12" x14ac:dyDescent="0.25">
      <c r="A2906" s="1">
        <v>45579</v>
      </c>
      <c r="B2906" t="s">
        <v>3</v>
      </c>
      <c r="C2906" t="s">
        <v>104</v>
      </c>
      <c r="D2906" t="s">
        <v>566</v>
      </c>
      <c r="E2906" t="s">
        <v>14</v>
      </c>
      <c r="F2906" t="s">
        <v>14</v>
      </c>
      <c r="G2906">
        <v>82</v>
      </c>
      <c r="H2906">
        <v>23</v>
      </c>
      <c r="I2906">
        <v>1</v>
      </c>
      <c r="J2906">
        <v>9</v>
      </c>
      <c r="K2906">
        <v>131</v>
      </c>
      <c r="L2906">
        <v>33</v>
      </c>
    </row>
    <row r="2907" spans="1:12" x14ac:dyDescent="0.25">
      <c r="A2907" s="1">
        <v>45579</v>
      </c>
      <c r="B2907" t="s">
        <v>4</v>
      </c>
      <c r="C2907" t="s">
        <v>104</v>
      </c>
      <c r="D2907" t="s">
        <v>566</v>
      </c>
      <c r="E2907" t="s">
        <v>567</v>
      </c>
      <c r="F2907" t="s">
        <v>14</v>
      </c>
      <c r="G2907">
        <v>72</v>
      </c>
      <c r="H2907">
        <v>12</v>
      </c>
      <c r="I2907">
        <v>1</v>
      </c>
      <c r="J2907">
        <v>9</v>
      </c>
      <c r="K2907">
        <v>82</v>
      </c>
      <c r="L2907">
        <v>26</v>
      </c>
    </row>
    <row r="2908" spans="1:12" x14ac:dyDescent="0.25">
      <c r="A2908" s="1">
        <v>45579</v>
      </c>
      <c r="B2908" t="s">
        <v>5</v>
      </c>
      <c r="C2908" t="s">
        <v>104</v>
      </c>
      <c r="D2908" t="s">
        <v>566</v>
      </c>
      <c r="E2908" t="s">
        <v>567</v>
      </c>
      <c r="F2908" t="s">
        <v>568</v>
      </c>
      <c r="G2908">
        <v>100</v>
      </c>
      <c r="H2908">
        <v>0</v>
      </c>
      <c r="J2908">
        <v>1</v>
      </c>
      <c r="K2908">
        <v>1</v>
      </c>
      <c r="L2908">
        <v>0</v>
      </c>
    </row>
    <row r="2909" spans="1:12" x14ac:dyDescent="0.25">
      <c r="A2909" s="1">
        <v>45579</v>
      </c>
      <c r="B2909" t="s">
        <v>5</v>
      </c>
      <c r="C2909" t="s">
        <v>104</v>
      </c>
      <c r="D2909" t="s">
        <v>566</v>
      </c>
      <c r="E2909" t="s">
        <v>567</v>
      </c>
      <c r="F2909" t="s">
        <v>409</v>
      </c>
      <c r="G2909">
        <v>100</v>
      </c>
      <c r="H2909">
        <v>0</v>
      </c>
      <c r="J2909">
        <v>1</v>
      </c>
      <c r="K2909">
        <v>1</v>
      </c>
      <c r="L2909">
        <v>0</v>
      </c>
    </row>
    <row r="2910" spans="1:12" x14ac:dyDescent="0.25">
      <c r="A2910" s="1">
        <v>45579</v>
      </c>
      <c r="B2910" t="s">
        <v>5</v>
      </c>
      <c r="C2910" t="s">
        <v>104</v>
      </c>
      <c r="D2910" t="s">
        <v>566</v>
      </c>
      <c r="E2910" t="s">
        <v>567</v>
      </c>
      <c r="F2910" t="s">
        <v>410</v>
      </c>
      <c r="G2910">
        <v>93</v>
      </c>
      <c r="H2910">
        <v>0</v>
      </c>
      <c r="J2910">
        <v>1</v>
      </c>
      <c r="K2910">
        <v>1</v>
      </c>
      <c r="L2910">
        <v>1</v>
      </c>
    </row>
    <row r="2911" spans="1:12" x14ac:dyDescent="0.25">
      <c r="A2911" s="1">
        <v>45579</v>
      </c>
      <c r="B2911" t="s">
        <v>5</v>
      </c>
      <c r="C2911" t="s">
        <v>104</v>
      </c>
      <c r="D2911" t="s">
        <v>566</v>
      </c>
      <c r="E2911" t="s">
        <v>567</v>
      </c>
      <c r="F2911" t="s">
        <v>569</v>
      </c>
      <c r="G2911">
        <v>100</v>
      </c>
      <c r="H2911">
        <v>0</v>
      </c>
      <c r="J2911">
        <v>1</v>
      </c>
      <c r="K2911">
        <v>1</v>
      </c>
      <c r="L2911">
        <v>0</v>
      </c>
    </row>
    <row r="2912" spans="1:12" x14ac:dyDescent="0.25">
      <c r="A2912" s="1">
        <v>45579</v>
      </c>
      <c r="B2912" t="s">
        <v>5</v>
      </c>
      <c r="C2912" t="s">
        <v>104</v>
      </c>
      <c r="D2912" t="s">
        <v>566</v>
      </c>
      <c r="E2912" t="s">
        <v>567</v>
      </c>
      <c r="F2912" t="s">
        <v>570</v>
      </c>
      <c r="G2912">
        <v>93</v>
      </c>
      <c r="H2912">
        <v>0</v>
      </c>
      <c r="J2912">
        <v>1</v>
      </c>
      <c r="K2912">
        <v>1</v>
      </c>
      <c r="L2912">
        <v>1</v>
      </c>
    </row>
    <row r="2913" spans="1:12" x14ac:dyDescent="0.25">
      <c r="A2913" s="1">
        <v>45579</v>
      </c>
      <c r="B2913" t="s">
        <v>5</v>
      </c>
      <c r="C2913" t="s">
        <v>104</v>
      </c>
      <c r="D2913" t="s">
        <v>566</v>
      </c>
      <c r="E2913" t="s">
        <v>567</v>
      </c>
      <c r="F2913" t="s">
        <v>59</v>
      </c>
      <c r="G2913">
        <v>100</v>
      </c>
      <c r="H2913">
        <v>0</v>
      </c>
      <c r="J2913">
        <v>1</v>
      </c>
      <c r="K2913">
        <v>1</v>
      </c>
      <c r="L2913">
        <v>0</v>
      </c>
    </row>
    <row r="2914" spans="1:12" x14ac:dyDescent="0.25">
      <c r="A2914" s="1">
        <v>45579</v>
      </c>
      <c r="B2914" t="s">
        <v>5</v>
      </c>
      <c r="C2914" t="s">
        <v>104</v>
      </c>
      <c r="D2914" t="s">
        <v>566</v>
      </c>
      <c r="E2914" t="s">
        <v>567</v>
      </c>
      <c r="F2914" t="s">
        <v>412</v>
      </c>
      <c r="G2914">
        <v>100</v>
      </c>
      <c r="H2914">
        <v>0</v>
      </c>
      <c r="J2914">
        <v>0</v>
      </c>
      <c r="K2914">
        <v>1</v>
      </c>
      <c r="L2914">
        <v>0</v>
      </c>
    </row>
    <row r="2915" spans="1:12" x14ac:dyDescent="0.25">
      <c r="A2915" s="1">
        <v>45579</v>
      </c>
      <c r="B2915" t="s">
        <v>5</v>
      </c>
      <c r="C2915" t="s">
        <v>104</v>
      </c>
      <c r="D2915" t="s">
        <v>566</v>
      </c>
      <c r="E2915" t="s">
        <v>567</v>
      </c>
      <c r="F2915" t="s">
        <v>413</v>
      </c>
      <c r="G2915">
        <v>100</v>
      </c>
      <c r="H2915">
        <v>0</v>
      </c>
      <c r="J2915">
        <v>0</v>
      </c>
      <c r="K2915">
        <v>1</v>
      </c>
      <c r="L2915">
        <v>0</v>
      </c>
    </row>
    <row r="2916" spans="1:12" x14ac:dyDescent="0.25">
      <c r="A2916" s="1">
        <v>45579</v>
      </c>
      <c r="B2916" t="s">
        <v>5</v>
      </c>
      <c r="C2916" t="s">
        <v>104</v>
      </c>
      <c r="D2916" t="s">
        <v>566</v>
      </c>
      <c r="E2916" t="s">
        <v>567</v>
      </c>
      <c r="F2916" t="s">
        <v>414</v>
      </c>
      <c r="G2916">
        <v>100</v>
      </c>
      <c r="H2916">
        <v>0</v>
      </c>
      <c r="J2916">
        <v>0</v>
      </c>
      <c r="K2916">
        <v>1</v>
      </c>
      <c r="L2916">
        <v>0</v>
      </c>
    </row>
    <row r="2917" spans="1:12" x14ac:dyDescent="0.25">
      <c r="A2917" s="1">
        <v>45579</v>
      </c>
      <c r="B2917" t="s">
        <v>5</v>
      </c>
      <c r="C2917" t="s">
        <v>104</v>
      </c>
      <c r="D2917" t="s">
        <v>566</v>
      </c>
      <c r="E2917" t="s">
        <v>567</v>
      </c>
      <c r="F2917" t="s">
        <v>396</v>
      </c>
      <c r="G2917">
        <v>93</v>
      </c>
      <c r="H2917">
        <v>0</v>
      </c>
      <c r="J2917">
        <v>0</v>
      </c>
      <c r="K2917">
        <v>1</v>
      </c>
      <c r="L2917">
        <v>1</v>
      </c>
    </row>
    <row r="2918" spans="1:12" x14ac:dyDescent="0.25">
      <c r="A2918" s="1">
        <v>45579</v>
      </c>
      <c r="B2918" t="s">
        <v>5</v>
      </c>
      <c r="C2918" t="s">
        <v>104</v>
      </c>
      <c r="D2918" t="s">
        <v>566</v>
      </c>
      <c r="E2918" t="s">
        <v>567</v>
      </c>
      <c r="F2918" t="s">
        <v>571</v>
      </c>
      <c r="G2918">
        <v>67</v>
      </c>
      <c r="H2918">
        <v>1</v>
      </c>
      <c r="J2918">
        <v>4</v>
      </c>
      <c r="K2918">
        <v>9</v>
      </c>
      <c r="L2918">
        <v>6</v>
      </c>
    </row>
    <row r="2919" spans="1:12" x14ac:dyDescent="0.25">
      <c r="A2919" s="1">
        <v>45579</v>
      </c>
      <c r="B2919" t="s">
        <v>5</v>
      </c>
      <c r="C2919" t="s">
        <v>104</v>
      </c>
      <c r="D2919" t="s">
        <v>566</v>
      </c>
      <c r="E2919" t="s">
        <v>567</v>
      </c>
      <c r="F2919" t="s">
        <v>403</v>
      </c>
      <c r="G2919">
        <v>68</v>
      </c>
      <c r="H2919">
        <v>1</v>
      </c>
      <c r="J2919">
        <v>4</v>
      </c>
      <c r="K2919">
        <v>9</v>
      </c>
      <c r="L2919">
        <v>6</v>
      </c>
    </row>
    <row r="2920" spans="1:12" x14ac:dyDescent="0.25">
      <c r="A2920" s="1">
        <v>45579</v>
      </c>
      <c r="B2920" t="s">
        <v>5</v>
      </c>
      <c r="C2920" t="s">
        <v>104</v>
      </c>
      <c r="D2920" t="s">
        <v>566</v>
      </c>
      <c r="E2920" t="s">
        <v>567</v>
      </c>
      <c r="F2920" t="s">
        <v>404</v>
      </c>
      <c r="G2920">
        <v>100</v>
      </c>
      <c r="H2920">
        <v>1</v>
      </c>
      <c r="J2920">
        <v>0</v>
      </c>
      <c r="K2920">
        <v>3</v>
      </c>
      <c r="L2920">
        <v>0</v>
      </c>
    </row>
    <row r="2921" spans="1:12" x14ac:dyDescent="0.25">
      <c r="A2921" s="1">
        <v>45579</v>
      </c>
      <c r="B2921" t="s">
        <v>5</v>
      </c>
      <c r="C2921" t="s">
        <v>104</v>
      </c>
      <c r="D2921" t="s">
        <v>566</v>
      </c>
      <c r="E2921" t="s">
        <v>567</v>
      </c>
      <c r="F2921" t="s">
        <v>405</v>
      </c>
      <c r="G2921">
        <v>78</v>
      </c>
      <c r="H2921">
        <v>5</v>
      </c>
      <c r="J2921">
        <v>3</v>
      </c>
      <c r="K2921">
        <v>19</v>
      </c>
      <c r="L2921">
        <v>2</v>
      </c>
    </row>
    <row r="2922" spans="1:12" x14ac:dyDescent="0.25">
      <c r="A2922" s="1">
        <v>45579</v>
      </c>
      <c r="B2922" t="s">
        <v>5</v>
      </c>
      <c r="C2922" t="s">
        <v>104</v>
      </c>
      <c r="D2922" t="s">
        <v>566</v>
      </c>
      <c r="E2922" t="s">
        <v>567</v>
      </c>
      <c r="F2922" t="s">
        <v>72</v>
      </c>
      <c r="G2922">
        <v>61</v>
      </c>
      <c r="H2922">
        <v>4</v>
      </c>
      <c r="J2922">
        <v>6</v>
      </c>
      <c r="K2922">
        <v>23</v>
      </c>
      <c r="L2922">
        <v>10</v>
      </c>
    </row>
    <row r="2923" spans="1:12" x14ac:dyDescent="0.25">
      <c r="A2923" s="1">
        <v>45579</v>
      </c>
      <c r="B2923" t="s">
        <v>4</v>
      </c>
      <c r="C2923" t="s">
        <v>104</v>
      </c>
      <c r="D2923" t="s">
        <v>566</v>
      </c>
      <c r="E2923" t="s">
        <v>572</v>
      </c>
      <c r="F2923" t="s">
        <v>14</v>
      </c>
      <c r="G2923">
        <v>74</v>
      </c>
      <c r="H2923">
        <v>10</v>
      </c>
      <c r="I2923">
        <v>1</v>
      </c>
      <c r="J2923">
        <v>3</v>
      </c>
      <c r="K2923">
        <v>43</v>
      </c>
      <c r="L2923">
        <v>7</v>
      </c>
    </row>
    <row r="2924" spans="1:12" x14ac:dyDescent="0.25">
      <c r="A2924" s="1">
        <v>45579</v>
      </c>
      <c r="B2924" t="s">
        <v>5</v>
      </c>
      <c r="C2924" t="s">
        <v>104</v>
      </c>
      <c r="D2924" t="s">
        <v>566</v>
      </c>
      <c r="E2924" t="s">
        <v>572</v>
      </c>
      <c r="F2924" t="s">
        <v>573</v>
      </c>
      <c r="G2924">
        <v>100</v>
      </c>
      <c r="H2924">
        <v>0</v>
      </c>
      <c r="J2924">
        <v>1</v>
      </c>
      <c r="K2924">
        <v>1</v>
      </c>
      <c r="L2924">
        <v>0</v>
      </c>
    </row>
    <row r="2925" spans="1:12" x14ac:dyDescent="0.25">
      <c r="A2925" s="1">
        <v>45579</v>
      </c>
      <c r="B2925" t="s">
        <v>5</v>
      </c>
      <c r="C2925" t="s">
        <v>104</v>
      </c>
      <c r="D2925" t="s">
        <v>566</v>
      </c>
      <c r="E2925" t="s">
        <v>572</v>
      </c>
      <c r="F2925" t="s">
        <v>574</v>
      </c>
      <c r="G2925">
        <v>96</v>
      </c>
      <c r="H2925">
        <v>1</v>
      </c>
      <c r="J2925">
        <v>1</v>
      </c>
      <c r="K2925">
        <v>4</v>
      </c>
      <c r="L2925">
        <v>1</v>
      </c>
    </row>
    <row r="2926" spans="1:12" x14ac:dyDescent="0.25">
      <c r="A2926" s="1">
        <v>45579</v>
      </c>
      <c r="B2926" t="s">
        <v>5</v>
      </c>
      <c r="C2926" t="s">
        <v>104</v>
      </c>
      <c r="D2926" t="s">
        <v>566</v>
      </c>
      <c r="E2926" t="s">
        <v>572</v>
      </c>
      <c r="F2926" t="s">
        <v>441</v>
      </c>
      <c r="G2926">
        <v>65</v>
      </c>
      <c r="H2926">
        <v>9</v>
      </c>
      <c r="J2926">
        <v>3</v>
      </c>
      <c r="K2926">
        <v>31</v>
      </c>
      <c r="L2926">
        <v>6</v>
      </c>
    </row>
    <row r="2927" spans="1:12" x14ac:dyDescent="0.25">
      <c r="A2927" s="1">
        <v>45579</v>
      </c>
      <c r="B2927" t="s">
        <v>4</v>
      </c>
      <c r="C2927" t="s">
        <v>104</v>
      </c>
      <c r="D2927" t="s">
        <v>566</v>
      </c>
      <c r="E2927" t="s">
        <v>575</v>
      </c>
      <c r="F2927" t="s">
        <v>14</v>
      </c>
      <c r="G2927">
        <v>100</v>
      </c>
      <c r="H2927">
        <v>1</v>
      </c>
      <c r="I2927">
        <v>1</v>
      </c>
      <c r="J2927">
        <v>0</v>
      </c>
      <c r="K2927">
        <v>1</v>
      </c>
      <c r="L2927">
        <v>0</v>
      </c>
    </row>
    <row r="2928" spans="1:12" x14ac:dyDescent="0.25">
      <c r="A2928" s="1">
        <v>45579</v>
      </c>
      <c r="B2928" t="s">
        <v>5</v>
      </c>
      <c r="C2928" t="s">
        <v>104</v>
      </c>
      <c r="D2928" t="s">
        <v>566</v>
      </c>
      <c r="E2928" t="s">
        <v>575</v>
      </c>
      <c r="F2928" t="s">
        <v>576</v>
      </c>
      <c r="G2928">
        <v>100</v>
      </c>
      <c r="H2928">
        <v>0</v>
      </c>
      <c r="J2928">
        <v>0</v>
      </c>
      <c r="K2928">
        <v>1</v>
      </c>
      <c r="L2928">
        <v>0</v>
      </c>
    </row>
    <row r="2929" spans="1:12" x14ac:dyDescent="0.25">
      <c r="A2929" s="1">
        <v>45579</v>
      </c>
      <c r="B2929" t="s">
        <v>5</v>
      </c>
      <c r="C2929" t="s">
        <v>104</v>
      </c>
      <c r="D2929" t="s">
        <v>566</v>
      </c>
      <c r="E2929" t="s">
        <v>575</v>
      </c>
      <c r="F2929" t="s">
        <v>577</v>
      </c>
      <c r="G2929">
        <v>100</v>
      </c>
      <c r="H2929">
        <v>0</v>
      </c>
      <c r="J2929">
        <v>0</v>
      </c>
      <c r="K2929">
        <v>1</v>
      </c>
      <c r="L2929">
        <v>0</v>
      </c>
    </row>
    <row r="2930" spans="1:12" x14ac:dyDescent="0.25">
      <c r="A2930" s="1">
        <v>45579</v>
      </c>
      <c r="B2930" t="s">
        <v>5</v>
      </c>
      <c r="C2930" t="s">
        <v>104</v>
      </c>
      <c r="D2930" t="s">
        <v>566</v>
      </c>
      <c r="E2930" t="s">
        <v>575</v>
      </c>
      <c r="F2930" t="s">
        <v>578</v>
      </c>
      <c r="G2930">
        <v>100</v>
      </c>
      <c r="H2930">
        <v>0</v>
      </c>
      <c r="J2930">
        <v>0</v>
      </c>
      <c r="K2930">
        <v>1</v>
      </c>
      <c r="L2930">
        <v>0</v>
      </c>
    </row>
    <row r="2931" spans="1:12" x14ac:dyDescent="0.25">
      <c r="A2931" s="1">
        <v>45579</v>
      </c>
      <c r="B2931" t="s">
        <v>5</v>
      </c>
      <c r="C2931" t="s">
        <v>104</v>
      </c>
      <c r="D2931" t="s">
        <v>566</v>
      </c>
      <c r="E2931" t="s">
        <v>575</v>
      </c>
      <c r="F2931" t="s">
        <v>579</v>
      </c>
      <c r="G2931">
        <v>100</v>
      </c>
      <c r="H2931">
        <v>0</v>
      </c>
      <c r="J2931">
        <v>0</v>
      </c>
      <c r="K2931">
        <v>1</v>
      </c>
      <c r="L2931">
        <v>0</v>
      </c>
    </row>
    <row r="2932" spans="1:12" x14ac:dyDescent="0.25">
      <c r="A2932" s="1">
        <v>45579</v>
      </c>
      <c r="B2932" t="s">
        <v>3</v>
      </c>
      <c r="C2932" t="s">
        <v>104</v>
      </c>
      <c r="D2932" t="s">
        <v>580</v>
      </c>
      <c r="E2932" t="s">
        <v>14</v>
      </c>
      <c r="F2932" t="s">
        <v>14</v>
      </c>
      <c r="G2932">
        <v>81</v>
      </c>
      <c r="H2932">
        <v>25</v>
      </c>
      <c r="I2932">
        <v>1</v>
      </c>
      <c r="J2932">
        <v>9</v>
      </c>
      <c r="K2932">
        <v>145</v>
      </c>
      <c r="L2932">
        <v>40</v>
      </c>
    </row>
    <row r="2933" spans="1:12" x14ac:dyDescent="0.25">
      <c r="A2933" s="1">
        <v>45579</v>
      </c>
      <c r="B2933" t="s">
        <v>4</v>
      </c>
      <c r="C2933" t="s">
        <v>104</v>
      </c>
      <c r="D2933" t="s">
        <v>580</v>
      </c>
      <c r="E2933" t="s">
        <v>581</v>
      </c>
      <c r="F2933" t="s">
        <v>14</v>
      </c>
      <c r="G2933">
        <v>69</v>
      </c>
      <c r="H2933">
        <v>14</v>
      </c>
      <c r="I2933">
        <v>1</v>
      </c>
      <c r="J2933">
        <v>9</v>
      </c>
      <c r="K2933">
        <v>96</v>
      </c>
      <c r="L2933">
        <v>33</v>
      </c>
    </row>
    <row r="2934" spans="1:12" x14ac:dyDescent="0.25">
      <c r="A2934" s="1">
        <v>45579</v>
      </c>
      <c r="B2934" t="s">
        <v>5</v>
      </c>
      <c r="C2934" t="s">
        <v>104</v>
      </c>
      <c r="D2934" t="s">
        <v>580</v>
      </c>
      <c r="E2934" t="s">
        <v>581</v>
      </c>
      <c r="F2934" t="s">
        <v>582</v>
      </c>
      <c r="G2934">
        <v>100</v>
      </c>
      <c r="H2934">
        <v>0</v>
      </c>
      <c r="J2934">
        <v>1</v>
      </c>
      <c r="K2934">
        <v>1</v>
      </c>
      <c r="L2934">
        <v>0</v>
      </c>
    </row>
    <row r="2935" spans="1:12" x14ac:dyDescent="0.25">
      <c r="A2935" s="1">
        <v>45579</v>
      </c>
      <c r="B2935" t="s">
        <v>5</v>
      </c>
      <c r="C2935" t="s">
        <v>104</v>
      </c>
      <c r="D2935" t="s">
        <v>580</v>
      </c>
      <c r="E2935" t="s">
        <v>581</v>
      </c>
      <c r="F2935" t="s">
        <v>409</v>
      </c>
      <c r="G2935">
        <v>100</v>
      </c>
      <c r="H2935">
        <v>0</v>
      </c>
      <c r="J2935">
        <v>1</v>
      </c>
      <c r="K2935">
        <v>1</v>
      </c>
      <c r="L2935">
        <v>0</v>
      </c>
    </row>
    <row r="2936" spans="1:12" x14ac:dyDescent="0.25">
      <c r="A2936" s="1">
        <v>45579</v>
      </c>
      <c r="B2936" t="s">
        <v>5</v>
      </c>
      <c r="C2936" t="s">
        <v>104</v>
      </c>
      <c r="D2936" t="s">
        <v>580</v>
      </c>
      <c r="E2936" t="s">
        <v>581</v>
      </c>
      <c r="F2936" t="s">
        <v>410</v>
      </c>
      <c r="G2936">
        <v>93</v>
      </c>
      <c r="H2936">
        <v>0</v>
      </c>
      <c r="J2936">
        <v>1</v>
      </c>
      <c r="K2936">
        <v>1</v>
      </c>
      <c r="L2936">
        <v>1</v>
      </c>
    </row>
    <row r="2937" spans="1:12" x14ac:dyDescent="0.25">
      <c r="A2937" s="1">
        <v>45579</v>
      </c>
      <c r="B2937" t="s">
        <v>5</v>
      </c>
      <c r="C2937" t="s">
        <v>104</v>
      </c>
      <c r="D2937" t="s">
        <v>580</v>
      </c>
      <c r="E2937" t="s">
        <v>581</v>
      </c>
      <c r="F2937" t="s">
        <v>583</v>
      </c>
      <c r="G2937">
        <v>100</v>
      </c>
      <c r="H2937">
        <v>0</v>
      </c>
      <c r="J2937">
        <v>1</v>
      </c>
      <c r="K2937">
        <v>1</v>
      </c>
      <c r="L2937">
        <v>0</v>
      </c>
    </row>
    <row r="2938" spans="1:12" x14ac:dyDescent="0.25">
      <c r="A2938" s="1">
        <v>45579</v>
      </c>
      <c r="B2938" t="s">
        <v>5</v>
      </c>
      <c r="C2938" t="s">
        <v>104</v>
      </c>
      <c r="D2938" t="s">
        <v>580</v>
      </c>
      <c r="E2938" t="s">
        <v>581</v>
      </c>
      <c r="F2938" t="s">
        <v>584</v>
      </c>
      <c r="G2938">
        <v>93</v>
      </c>
      <c r="H2938">
        <v>0</v>
      </c>
      <c r="J2938">
        <v>1</v>
      </c>
      <c r="K2938">
        <v>1</v>
      </c>
      <c r="L2938">
        <v>1</v>
      </c>
    </row>
    <row r="2939" spans="1:12" x14ac:dyDescent="0.25">
      <c r="A2939" s="1">
        <v>45579</v>
      </c>
      <c r="B2939" t="s">
        <v>5</v>
      </c>
      <c r="C2939" t="s">
        <v>104</v>
      </c>
      <c r="D2939" t="s">
        <v>580</v>
      </c>
      <c r="E2939" t="s">
        <v>581</v>
      </c>
      <c r="F2939" t="s">
        <v>59</v>
      </c>
      <c r="G2939">
        <v>100</v>
      </c>
      <c r="H2939">
        <v>0</v>
      </c>
      <c r="J2939">
        <v>1</v>
      </c>
      <c r="K2939">
        <v>1</v>
      </c>
      <c r="L2939">
        <v>0</v>
      </c>
    </row>
    <row r="2940" spans="1:12" x14ac:dyDescent="0.25">
      <c r="A2940" s="1">
        <v>45579</v>
      </c>
      <c r="B2940" t="s">
        <v>5</v>
      </c>
      <c r="C2940" t="s">
        <v>104</v>
      </c>
      <c r="D2940" t="s">
        <v>580</v>
      </c>
      <c r="E2940" t="s">
        <v>581</v>
      </c>
      <c r="F2940" t="s">
        <v>412</v>
      </c>
      <c r="G2940">
        <v>100</v>
      </c>
      <c r="H2940">
        <v>0</v>
      </c>
      <c r="J2940">
        <v>0</v>
      </c>
      <c r="K2940">
        <v>1</v>
      </c>
      <c r="L2940">
        <v>0</v>
      </c>
    </row>
    <row r="2941" spans="1:12" x14ac:dyDescent="0.25">
      <c r="A2941" s="1">
        <v>45579</v>
      </c>
      <c r="B2941" t="s">
        <v>5</v>
      </c>
      <c r="C2941" t="s">
        <v>104</v>
      </c>
      <c r="D2941" t="s">
        <v>580</v>
      </c>
      <c r="E2941" t="s">
        <v>581</v>
      </c>
      <c r="F2941" t="s">
        <v>413</v>
      </c>
      <c r="G2941">
        <v>100</v>
      </c>
      <c r="H2941">
        <v>0</v>
      </c>
      <c r="J2941">
        <v>0</v>
      </c>
      <c r="K2941">
        <v>1</v>
      </c>
      <c r="L2941">
        <v>0</v>
      </c>
    </row>
    <row r="2942" spans="1:12" x14ac:dyDescent="0.25">
      <c r="A2942" s="1">
        <v>45579</v>
      </c>
      <c r="B2942" t="s">
        <v>5</v>
      </c>
      <c r="C2942" t="s">
        <v>104</v>
      </c>
      <c r="D2942" t="s">
        <v>580</v>
      </c>
      <c r="E2942" t="s">
        <v>581</v>
      </c>
      <c r="F2942" t="s">
        <v>414</v>
      </c>
      <c r="G2942">
        <v>100</v>
      </c>
      <c r="H2942">
        <v>0</v>
      </c>
      <c r="J2942">
        <v>0</v>
      </c>
      <c r="K2942">
        <v>1</v>
      </c>
      <c r="L2942">
        <v>0</v>
      </c>
    </row>
    <row r="2943" spans="1:12" x14ac:dyDescent="0.25">
      <c r="A2943" s="1">
        <v>45579</v>
      </c>
      <c r="B2943" t="s">
        <v>5</v>
      </c>
      <c r="C2943" t="s">
        <v>104</v>
      </c>
      <c r="D2943" t="s">
        <v>580</v>
      </c>
      <c r="E2943" t="s">
        <v>581</v>
      </c>
      <c r="F2943" t="s">
        <v>396</v>
      </c>
      <c r="G2943">
        <v>93</v>
      </c>
      <c r="H2943">
        <v>0</v>
      </c>
      <c r="J2943">
        <v>0</v>
      </c>
      <c r="K2943">
        <v>1</v>
      </c>
      <c r="L2943">
        <v>1</v>
      </c>
    </row>
    <row r="2944" spans="1:12" x14ac:dyDescent="0.25">
      <c r="A2944" s="1">
        <v>45579</v>
      </c>
      <c r="B2944" t="s">
        <v>5</v>
      </c>
      <c r="C2944" t="s">
        <v>104</v>
      </c>
      <c r="D2944" t="s">
        <v>580</v>
      </c>
      <c r="E2944" t="s">
        <v>581</v>
      </c>
      <c r="F2944" t="s">
        <v>453</v>
      </c>
      <c r="G2944">
        <v>93</v>
      </c>
      <c r="H2944">
        <v>0</v>
      </c>
      <c r="J2944">
        <v>0</v>
      </c>
      <c r="K2944">
        <v>1</v>
      </c>
      <c r="L2944">
        <v>1</v>
      </c>
    </row>
    <row r="2945" spans="1:12" x14ac:dyDescent="0.25">
      <c r="A2945" s="1">
        <v>45579</v>
      </c>
      <c r="B2945" t="s">
        <v>5</v>
      </c>
      <c r="C2945" t="s">
        <v>104</v>
      </c>
      <c r="D2945" t="s">
        <v>580</v>
      </c>
      <c r="E2945" t="s">
        <v>581</v>
      </c>
      <c r="F2945" t="s">
        <v>585</v>
      </c>
      <c r="G2945">
        <v>67</v>
      </c>
      <c r="H2945">
        <v>1</v>
      </c>
      <c r="J2945">
        <v>4</v>
      </c>
      <c r="K2945">
        <v>9</v>
      </c>
      <c r="L2945">
        <v>6</v>
      </c>
    </row>
    <row r="2946" spans="1:12" x14ac:dyDescent="0.25">
      <c r="A2946" s="1">
        <v>45579</v>
      </c>
      <c r="B2946" t="s">
        <v>5</v>
      </c>
      <c r="C2946" t="s">
        <v>104</v>
      </c>
      <c r="D2946" t="s">
        <v>580</v>
      </c>
      <c r="E2946" t="s">
        <v>581</v>
      </c>
      <c r="F2946" t="s">
        <v>403</v>
      </c>
      <c r="G2946">
        <v>68</v>
      </c>
      <c r="H2946">
        <v>1</v>
      </c>
      <c r="J2946">
        <v>4</v>
      </c>
      <c r="K2946">
        <v>9</v>
      </c>
      <c r="L2946">
        <v>6</v>
      </c>
    </row>
    <row r="2947" spans="1:12" x14ac:dyDescent="0.25">
      <c r="A2947" s="1">
        <v>45579</v>
      </c>
      <c r="B2947" t="s">
        <v>5</v>
      </c>
      <c r="C2947" t="s">
        <v>104</v>
      </c>
      <c r="D2947" t="s">
        <v>580</v>
      </c>
      <c r="E2947" t="s">
        <v>581</v>
      </c>
      <c r="F2947" t="s">
        <v>404</v>
      </c>
      <c r="G2947">
        <v>100</v>
      </c>
      <c r="H2947">
        <v>1</v>
      </c>
      <c r="J2947">
        <v>0</v>
      </c>
      <c r="K2947">
        <v>3</v>
      </c>
      <c r="L2947">
        <v>0</v>
      </c>
    </row>
    <row r="2948" spans="1:12" x14ac:dyDescent="0.25">
      <c r="A2948" s="1">
        <v>45579</v>
      </c>
      <c r="B2948" t="s">
        <v>5</v>
      </c>
      <c r="C2948" t="s">
        <v>104</v>
      </c>
      <c r="D2948" t="s">
        <v>580</v>
      </c>
      <c r="E2948" t="s">
        <v>581</v>
      </c>
      <c r="F2948" t="s">
        <v>405</v>
      </c>
      <c r="G2948">
        <v>95</v>
      </c>
      <c r="H2948">
        <v>1</v>
      </c>
      <c r="J2948">
        <v>2</v>
      </c>
      <c r="K2948">
        <v>4</v>
      </c>
      <c r="L2948">
        <v>1</v>
      </c>
    </row>
    <row r="2949" spans="1:12" x14ac:dyDescent="0.25">
      <c r="A2949" s="1">
        <v>45579</v>
      </c>
      <c r="B2949" t="s">
        <v>5</v>
      </c>
      <c r="C2949" t="s">
        <v>104</v>
      </c>
      <c r="D2949" t="s">
        <v>580</v>
      </c>
      <c r="E2949" t="s">
        <v>581</v>
      </c>
      <c r="F2949" t="s">
        <v>72</v>
      </c>
      <c r="G2949">
        <v>52</v>
      </c>
      <c r="H2949">
        <v>10</v>
      </c>
      <c r="J2949">
        <v>8</v>
      </c>
      <c r="K2949">
        <v>49</v>
      </c>
      <c r="L2949">
        <v>18</v>
      </c>
    </row>
    <row r="2950" spans="1:12" x14ac:dyDescent="0.25">
      <c r="A2950" s="1">
        <v>45579</v>
      </c>
      <c r="B2950" t="s">
        <v>4</v>
      </c>
      <c r="C2950" t="s">
        <v>104</v>
      </c>
      <c r="D2950" t="s">
        <v>580</v>
      </c>
      <c r="E2950" t="s">
        <v>586</v>
      </c>
      <c r="F2950" t="s">
        <v>14</v>
      </c>
      <c r="G2950">
        <v>74</v>
      </c>
      <c r="H2950">
        <v>10</v>
      </c>
      <c r="I2950">
        <v>1</v>
      </c>
      <c r="J2950">
        <v>3</v>
      </c>
      <c r="K2950">
        <v>43</v>
      </c>
      <c r="L2950">
        <v>7</v>
      </c>
    </row>
    <row r="2951" spans="1:12" x14ac:dyDescent="0.25">
      <c r="A2951" s="1">
        <v>45579</v>
      </c>
      <c r="B2951" t="s">
        <v>5</v>
      </c>
      <c r="C2951" t="s">
        <v>104</v>
      </c>
      <c r="D2951" t="s">
        <v>580</v>
      </c>
      <c r="E2951" t="s">
        <v>586</v>
      </c>
      <c r="F2951" t="s">
        <v>587</v>
      </c>
      <c r="G2951">
        <v>100</v>
      </c>
      <c r="H2951">
        <v>0</v>
      </c>
      <c r="J2951">
        <v>1</v>
      </c>
      <c r="K2951">
        <v>1</v>
      </c>
      <c r="L2951">
        <v>0</v>
      </c>
    </row>
    <row r="2952" spans="1:12" x14ac:dyDescent="0.25">
      <c r="A2952" s="1">
        <v>45579</v>
      </c>
      <c r="B2952" t="s">
        <v>5</v>
      </c>
      <c r="C2952" t="s">
        <v>104</v>
      </c>
      <c r="D2952" t="s">
        <v>580</v>
      </c>
      <c r="E2952" t="s">
        <v>586</v>
      </c>
      <c r="F2952" t="s">
        <v>588</v>
      </c>
      <c r="G2952">
        <v>96</v>
      </c>
      <c r="H2952">
        <v>1</v>
      </c>
      <c r="J2952">
        <v>1</v>
      </c>
      <c r="K2952">
        <v>4</v>
      </c>
      <c r="L2952">
        <v>1</v>
      </c>
    </row>
    <row r="2953" spans="1:12" x14ac:dyDescent="0.25">
      <c r="A2953" s="1">
        <v>45579</v>
      </c>
      <c r="B2953" t="s">
        <v>5</v>
      </c>
      <c r="C2953" t="s">
        <v>104</v>
      </c>
      <c r="D2953" t="s">
        <v>580</v>
      </c>
      <c r="E2953" t="s">
        <v>586</v>
      </c>
      <c r="F2953" t="s">
        <v>441</v>
      </c>
      <c r="G2953">
        <v>65</v>
      </c>
      <c r="H2953">
        <v>9</v>
      </c>
      <c r="J2953">
        <v>3</v>
      </c>
      <c r="K2953">
        <v>31</v>
      </c>
      <c r="L2953">
        <v>6</v>
      </c>
    </row>
    <row r="2954" spans="1:12" x14ac:dyDescent="0.25">
      <c r="A2954" s="1">
        <v>45579</v>
      </c>
      <c r="B2954" t="s">
        <v>4</v>
      </c>
      <c r="C2954" t="s">
        <v>104</v>
      </c>
      <c r="D2954" t="s">
        <v>580</v>
      </c>
      <c r="E2954" t="s">
        <v>589</v>
      </c>
      <c r="F2954" t="s">
        <v>14</v>
      </c>
      <c r="G2954">
        <v>100</v>
      </c>
      <c r="H2954">
        <v>1</v>
      </c>
      <c r="I2954">
        <v>1</v>
      </c>
      <c r="J2954">
        <v>0</v>
      </c>
      <c r="K2954">
        <v>1</v>
      </c>
      <c r="L2954">
        <v>0</v>
      </c>
    </row>
    <row r="2955" spans="1:12" x14ac:dyDescent="0.25">
      <c r="A2955" s="1">
        <v>45579</v>
      </c>
      <c r="B2955" t="s">
        <v>5</v>
      </c>
      <c r="C2955" t="s">
        <v>104</v>
      </c>
      <c r="D2955" t="s">
        <v>580</v>
      </c>
      <c r="E2955" t="s">
        <v>589</v>
      </c>
      <c r="F2955" t="s">
        <v>590</v>
      </c>
      <c r="G2955">
        <v>100</v>
      </c>
      <c r="H2955">
        <v>0</v>
      </c>
      <c r="J2955">
        <v>0</v>
      </c>
      <c r="K2955">
        <v>1</v>
      </c>
      <c r="L2955">
        <v>0</v>
      </c>
    </row>
    <row r="2956" spans="1:12" x14ac:dyDescent="0.25">
      <c r="A2956" s="1">
        <v>45579</v>
      </c>
      <c r="B2956" t="s">
        <v>5</v>
      </c>
      <c r="C2956" t="s">
        <v>104</v>
      </c>
      <c r="D2956" t="s">
        <v>580</v>
      </c>
      <c r="E2956" t="s">
        <v>589</v>
      </c>
      <c r="F2956" t="s">
        <v>591</v>
      </c>
      <c r="G2956">
        <v>100</v>
      </c>
      <c r="H2956">
        <v>0</v>
      </c>
      <c r="J2956">
        <v>0</v>
      </c>
      <c r="K2956">
        <v>1</v>
      </c>
      <c r="L2956">
        <v>0</v>
      </c>
    </row>
    <row r="2957" spans="1:12" x14ac:dyDescent="0.25">
      <c r="A2957" s="1">
        <v>45579</v>
      </c>
      <c r="B2957" t="s">
        <v>5</v>
      </c>
      <c r="C2957" t="s">
        <v>104</v>
      </c>
      <c r="D2957" t="s">
        <v>580</v>
      </c>
      <c r="E2957" t="s">
        <v>589</v>
      </c>
      <c r="F2957" t="s">
        <v>592</v>
      </c>
      <c r="G2957">
        <v>100</v>
      </c>
      <c r="H2957">
        <v>0</v>
      </c>
      <c r="J2957">
        <v>0</v>
      </c>
      <c r="K2957">
        <v>1</v>
      </c>
      <c r="L2957">
        <v>0</v>
      </c>
    </row>
    <row r="2958" spans="1:12" x14ac:dyDescent="0.25">
      <c r="A2958" s="1">
        <v>45579</v>
      </c>
      <c r="B2958" t="s">
        <v>5</v>
      </c>
      <c r="C2958" t="s">
        <v>104</v>
      </c>
      <c r="D2958" t="s">
        <v>580</v>
      </c>
      <c r="E2958" t="s">
        <v>589</v>
      </c>
      <c r="F2958" t="s">
        <v>593</v>
      </c>
      <c r="G2958">
        <v>100</v>
      </c>
      <c r="H2958">
        <v>0</v>
      </c>
      <c r="J2958">
        <v>0</v>
      </c>
      <c r="K2958">
        <v>1</v>
      </c>
      <c r="L2958">
        <v>0</v>
      </c>
    </row>
    <row r="2959" spans="1:12" x14ac:dyDescent="0.25">
      <c r="A2959" s="1">
        <v>45579</v>
      </c>
      <c r="B2959" t="s">
        <v>5</v>
      </c>
      <c r="C2959" t="s">
        <v>104</v>
      </c>
      <c r="D2959" t="s">
        <v>580</v>
      </c>
      <c r="E2959" t="s">
        <v>589</v>
      </c>
      <c r="F2959" t="s">
        <v>594</v>
      </c>
      <c r="G2959">
        <v>100</v>
      </c>
      <c r="H2959">
        <v>0</v>
      </c>
      <c r="J2959">
        <v>0</v>
      </c>
      <c r="K2959">
        <v>1</v>
      </c>
      <c r="L2959">
        <v>0</v>
      </c>
    </row>
    <row r="2960" spans="1:12" x14ac:dyDescent="0.25">
      <c r="A2960" s="1">
        <v>45579</v>
      </c>
      <c r="B2960" t="s">
        <v>3</v>
      </c>
      <c r="C2960" t="s">
        <v>104</v>
      </c>
      <c r="D2960" t="s">
        <v>676</v>
      </c>
      <c r="E2960" t="s">
        <v>14</v>
      </c>
      <c r="F2960" t="s">
        <v>14</v>
      </c>
      <c r="G2960">
        <v>72</v>
      </c>
      <c r="H2960">
        <v>3</v>
      </c>
      <c r="I2960">
        <v>1</v>
      </c>
      <c r="J2960">
        <v>5</v>
      </c>
      <c r="K2960">
        <v>48</v>
      </c>
      <c r="L2960">
        <v>12</v>
      </c>
    </row>
    <row r="2961" spans="1:12" x14ac:dyDescent="0.25">
      <c r="A2961" s="1">
        <v>45579</v>
      </c>
      <c r="B2961" t="s">
        <v>4</v>
      </c>
      <c r="C2961" t="s">
        <v>104</v>
      </c>
      <c r="D2961" t="s">
        <v>676</v>
      </c>
      <c r="E2961" t="s">
        <v>677</v>
      </c>
      <c r="F2961" t="s">
        <v>14</v>
      </c>
      <c r="G2961">
        <v>72</v>
      </c>
      <c r="H2961">
        <v>3</v>
      </c>
      <c r="I2961">
        <v>1</v>
      </c>
      <c r="J2961">
        <v>5</v>
      </c>
      <c r="K2961">
        <v>45</v>
      </c>
      <c r="L2961">
        <v>12</v>
      </c>
    </row>
    <row r="2962" spans="1:12" x14ac:dyDescent="0.25">
      <c r="A2962" s="1">
        <v>45579</v>
      </c>
      <c r="B2962" t="s">
        <v>5</v>
      </c>
      <c r="C2962" t="s">
        <v>104</v>
      </c>
      <c r="D2962" t="s">
        <v>676</v>
      </c>
      <c r="E2962" t="s">
        <v>677</v>
      </c>
      <c r="F2962" t="s">
        <v>678</v>
      </c>
      <c r="G2962">
        <v>100</v>
      </c>
      <c r="H2962">
        <v>0</v>
      </c>
      <c r="J2962">
        <v>0</v>
      </c>
      <c r="K2962">
        <v>1</v>
      </c>
      <c r="L2962">
        <v>0</v>
      </c>
    </row>
    <row r="2963" spans="1:12" x14ac:dyDescent="0.25">
      <c r="A2963" s="1">
        <v>45579</v>
      </c>
      <c r="B2963" t="s">
        <v>5</v>
      </c>
      <c r="C2963" t="s">
        <v>104</v>
      </c>
      <c r="D2963" t="s">
        <v>676</v>
      </c>
      <c r="E2963" t="s">
        <v>677</v>
      </c>
      <c r="F2963" t="s">
        <v>679</v>
      </c>
      <c r="G2963">
        <v>100</v>
      </c>
      <c r="H2963">
        <v>0</v>
      </c>
      <c r="J2963">
        <v>0</v>
      </c>
      <c r="K2963">
        <v>1</v>
      </c>
      <c r="L2963">
        <v>0</v>
      </c>
    </row>
    <row r="2964" spans="1:12" x14ac:dyDescent="0.25">
      <c r="A2964" s="1">
        <v>45579</v>
      </c>
      <c r="B2964" t="s">
        <v>5</v>
      </c>
      <c r="C2964" t="s">
        <v>104</v>
      </c>
      <c r="D2964" t="s">
        <v>676</v>
      </c>
      <c r="E2964" t="s">
        <v>677</v>
      </c>
      <c r="F2964" t="s">
        <v>220</v>
      </c>
      <c r="G2964">
        <v>100</v>
      </c>
      <c r="H2964">
        <v>0</v>
      </c>
      <c r="J2964">
        <v>1</v>
      </c>
      <c r="K2964">
        <v>1</v>
      </c>
      <c r="L2964">
        <v>0</v>
      </c>
    </row>
    <row r="2965" spans="1:12" x14ac:dyDescent="0.25">
      <c r="A2965" s="1">
        <v>45579</v>
      </c>
      <c r="B2965" t="s">
        <v>5</v>
      </c>
      <c r="C2965" t="s">
        <v>104</v>
      </c>
      <c r="D2965" t="s">
        <v>676</v>
      </c>
      <c r="E2965" t="s">
        <v>677</v>
      </c>
      <c r="F2965" t="s">
        <v>680</v>
      </c>
      <c r="G2965">
        <v>100</v>
      </c>
      <c r="H2965">
        <v>0</v>
      </c>
      <c r="J2965">
        <v>1</v>
      </c>
      <c r="K2965">
        <v>1</v>
      </c>
      <c r="L2965">
        <v>0</v>
      </c>
    </row>
    <row r="2966" spans="1:12" x14ac:dyDescent="0.25">
      <c r="A2966" s="1">
        <v>45579</v>
      </c>
      <c r="B2966" t="s">
        <v>5</v>
      </c>
      <c r="C2966" t="s">
        <v>104</v>
      </c>
      <c r="D2966" t="s">
        <v>676</v>
      </c>
      <c r="E2966" t="s">
        <v>677</v>
      </c>
      <c r="F2966" t="s">
        <v>807</v>
      </c>
      <c r="G2966">
        <v>100</v>
      </c>
      <c r="H2966">
        <v>0</v>
      </c>
      <c r="J2966">
        <v>1</v>
      </c>
      <c r="K2966">
        <v>1</v>
      </c>
      <c r="L2966">
        <v>0</v>
      </c>
    </row>
    <row r="2967" spans="1:12" x14ac:dyDescent="0.25">
      <c r="A2967" s="1">
        <v>45579</v>
      </c>
      <c r="B2967" t="s">
        <v>5</v>
      </c>
      <c r="C2967" t="s">
        <v>104</v>
      </c>
      <c r="D2967" t="s">
        <v>676</v>
      </c>
      <c r="E2967" t="s">
        <v>677</v>
      </c>
      <c r="F2967" t="s">
        <v>808</v>
      </c>
      <c r="G2967">
        <v>63</v>
      </c>
      <c r="H2967">
        <v>1</v>
      </c>
      <c r="J2967">
        <v>5</v>
      </c>
      <c r="K2967">
        <v>19</v>
      </c>
      <c r="L2967">
        <v>8</v>
      </c>
    </row>
    <row r="2968" spans="1:12" x14ac:dyDescent="0.25">
      <c r="A2968" s="1">
        <v>45579</v>
      </c>
      <c r="B2968" t="s">
        <v>5</v>
      </c>
      <c r="C2968" t="s">
        <v>104</v>
      </c>
      <c r="D2968" t="s">
        <v>676</v>
      </c>
      <c r="E2968" t="s">
        <v>677</v>
      </c>
      <c r="F2968" t="s">
        <v>36</v>
      </c>
      <c r="G2968">
        <v>100</v>
      </c>
      <c r="H2968">
        <v>1</v>
      </c>
      <c r="J2968">
        <v>0</v>
      </c>
      <c r="K2968">
        <v>4</v>
      </c>
      <c r="L2968">
        <v>1</v>
      </c>
    </row>
    <row r="2969" spans="1:12" x14ac:dyDescent="0.25">
      <c r="A2969" s="1">
        <v>45579</v>
      </c>
      <c r="B2969" t="s">
        <v>5</v>
      </c>
      <c r="C2969" t="s">
        <v>104</v>
      </c>
      <c r="D2969" t="s">
        <v>676</v>
      </c>
      <c r="E2969" t="s">
        <v>677</v>
      </c>
      <c r="F2969" t="s">
        <v>683</v>
      </c>
      <c r="G2969">
        <v>74</v>
      </c>
      <c r="H2969">
        <v>1</v>
      </c>
      <c r="J2969">
        <v>4</v>
      </c>
      <c r="K2969">
        <v>12</v>
      </c>
      <c r="L2969">
        <v>3</v>
      </c>
    </row>
    <row r="2970" spans="1:12" x14ac:dyDescent="0.25">
      <c r="A2970" s="1">
        <v>45579</v>
      </c>
      <c r="B2970" t="s">
        <v>3</v>
      </c>
      <c r="C2970" t="s">
        <v>104</v>
      </c>
      <c r="D2970" t="s">
        <v>105</v>
      </c>
      <c r="E2970" t="s">
        <v>14</v>
      </c>
      <c r="F2970" t="s">
        <v>14</v>
      </c>
      <c r="G2970">
        <v>88</v>
      </c>
      <c r="H2970">
        <v>14</v>
      </c>
      <c r="I2970">
        <v>2</v>
      </c>
      <c r="J2970">
        <v>34</v>
      </c>
      <c r="K2970">
        <v>126</v>
      </c>
      <c r="L2970">
        <v>36</v>
      </c>
    </row>
    <row r="2971" spans="1:12" x14ac:dyDescent="0.25">
      <c r="A2971" s="1">
        <v>45579</v>
      </c>
      <c r="B2971" t="s">
        <v>4</v>
      </c>
      <c r="C2971" t="s">
        <v>104</v>
      </c>
      <c r="D2971" t="s">
        <v>105</v>
      </c>
      <c r="E2971" t="s">
        <v>600</v>
      </c>
      <c r="F2971" t="s">
        <v>14</v>
      </c>
      <c r="G2971">
        <v>90</v>
      </c>
      <c r="H2971">
        <v>3</v>
      </c>
      <c r="I2971">
        <v>1</v>
      </c>
      <c r="J2971">
        <v>10</v>
      </c>
      <c r="K2971">
        <v>23</v>
      </c>
      <c r="L2971">
        <v>3</v>
      </c>
    </row>
    <row r="2972" spans="1:12" x14ac:dyDescent="0.25">
      <c r="A2972" s="1">
        <v>45579</v>
      </c>
      <c r="B2972" t="s">
        <v>5</v>
      </c>
      <c r="C2972" t="s">
        <v>104</v>
      </c>
      <c r="D2972" t="s">
        <v>105</v>
      </c>
      <c r="E2972" t="s">
        <v>600</v>
      </c>
      <c r="F2972" t="s">
        <v>601</v>
      </c>
      <c r="G2972">
        <v>100</v>
      </c>
      <c r="H2972">
        <v>0</v>
      </c>
      <c r="J2972">
        <v>1</v>
      </c>
      <c r="K2972">
        <v>1</v>
      </c>
      <c r="L2972">
        <v>0</v>
      </c>
    </row>
    <row r="2973" spans="1:12" x14ac:dyDescent="0.25">
      <c r="A2973" s="1">
        <v>45579</v>
      </c>
      <c r="B2973" t="s">
        <v>5</v>
      </c>
      <c r="C2973" t="s">
        <v>104</v>
      </c>
      <c r="D2973" t="s">
        <v>105</v>
      </c>
      <c r="E2973" t="s">
        <v>600</v>
      </c>
      <c r="F2973" t="s">
        <v>602</v>
      </c>
      <c r="G2973">
        <v>100</v>
      </c>
      <c r="H2973">
        <v>0</v>
      </c>
      <c r="J2973">
        <v>1</v>
      </c>
      <c r="K2973">
        <v>1</v>
      </c>
      <c r="L2973">
        <v>0</v>
      </c>
    </row>
    <row r="2974" spans="1:12" x14ac:dyDescent="0.25">
      <c r="A2974" s="1">
        <v>45579</v>
      </c>
      <c r="B2974" t="s">
        <v>5</v>
      </c>
      <c r="C2974" t="s">
        <v>104</v>
      </c>
      <c r="D2974" t="s">
        <v>105</v>
      </c>
      <c r="E2974" t="s">
        <v>600</v>
      </c>
      <c r="F2974" t="s">
        <v>603</v>
      </c>
      <c r="G2974">
        <v>96</v>
      </c>
      <c r="H2974">
        <v>1</v>
      </c>
      <c r="J2974">
        <v>1</v>
      </c>
      <c r="K2974">
        <v>4</v>
      </c>
      <c r="L2974">
        <v>1</v>
      </c>
    </row>
    <row r="2975" spans="1:12" x14ac:dyDescent="0.25">
      <c r="A2975" s="1">
        <v>45579</v>
      </c>
      <c r="B2975" t="s">
        <v>5</v>
      </c>
      <c r="C2975" t="s">
        <v>104</v>
      </c>
      <c r="D2975" t="s">
        <v>105</v>
      </c>
      <c r="E2975" t="s">
        <v>600</v>
      </c>
      <c r="F2975" t="s">
        <v>72</v>
      </c>
      <c r="G2975">
        <v>100</v>
      </c>
      <c r="H2975">
        <v>1</v>
      </c>
      <c r="J2975">
        <v>1</v>
      </c>
      <c r="K2975">
        <v>4</v>
      </c>
      <c r="L2975">
        <v>0</v>
      </c>
    </row>
    <row r="2976" spans="1:12" x14ac:dyDescent="0.25">
      <c r="A2976" s="1">
        <v>45579</v>
      </c>
      <c r="B2976" t="s">
        <v>5</v>
      </c>
      <c r="C2976" t="s">
        <v>104</v>
      </c>
      <c r="D2976" t="s">
        <v>105</v>
      </c>
      <c r="E2976" t="s">
        <v>600</v>
      </c>
      <c r="F2976" t="s">
        <v>604</v>
      </c>
      <c r="G2976">
        <v>80</v>
      </c>
      <c r="H2976">
        <v>1</v>
      </c>
      <c r="J2976">
        <v>7</v>
      </c>
      <c r="K2976">
        <v>5</v>
      </c>
      <c r="L2976">
        <v>2</v>
      </c>
    </row>
    <row r="2977" spans="1:12" x14ac:dyDescent="0.25">
      <c r="A2977" s="1">
        <v>45579</v>
      </c>
      <c r="B2977" t="s">
        <v>4</v>
      </c>
      <c r="C2977" t="s">
        <v>104</v>
      </c>
      <c r="D2977" t="s">
        <v>105</v>
      </c>
      <c r="E2977" t="s">
        <v>605</v>
      </c>
      <c r="F2977" t="s">
        <v>14</v>
      </c>
      <c r="G2977">
        <v>100</v>
      </c>
      <c r="H2977">
        <v>1</v>
      </c>
      <c r="I2977">
        <v>1</v>
      </c>
      <c r="J2977">
        <v>0</v>
      </c>
      <c r="K2977">
        <v>1</v>
      </c>
      <c r="L2977">
        <v>0</v>
      </c>
    </row>
    <row r="2978" spans="1:12" x14ac:dyDescent="0.25">
      <c r="A2978" s="1">
        <v>45579</v>
      </c>
      <c r="B2978" t="s">
        <v>5</v>
      </c>
      <c r="C2978" t="s">
        <v>104</v>
      </c>
      <c r="D2978" t="s">
        <v>105</v>
      </c>
      <c r="E2978" t="s">
        <v>605</v>
      </c>
      <c r="F2978" t="s">
        <v>606</v>
      </c>
      <c r="G2978">
        <v>100</v>
      </c>
      <c r="H2978">
        <v>0</v>
      </c>
      <c r="J2978">
        <v>0</v>
      </c>
      <c r="K2978">
        <v>1</v>
      </c>
      <c r="L2978">
        <v>0</v>
      </c>
    </row>
    <row r="2979" spans="1:12" x14ac:dyDescent="0.25">
      <c r="A2979" s="1">
        <v>45579</v>
      </c>
      <c r="B2979" t="s">
        <v>4</v>
      </c>
      <c r="C2979" t="s">
        <v>104</v>
      </c>
      <c r="D2979" t="s">
        <v>105</v>
      </c>
      <c r="E2979" t="s">
        <v>108</v>
      </c>
      <c r="F2979" t="s">
        <v>14</v>
      </c>
      <c r="G2979">
        <v>76</v>
      </c>
      <c r="H2979">
        <v>10</v>
      </c>
      <c r="I2979">
        <v>2</v>
      </c>
      <c r="J2979">
        <v>28</v>
      </c>
      <c r="K2979">
        <v>99</v>
      </c>
      <c r="L2979">
        <v>33</v>
      </c>
    </row>
    <row r="2980" spans="1:12" x14ac:dyDescent="0.25">
      <c r="A2980" s="1">
        <v>45579</v>
      </c>
      <c r="B2980" t="s">
        <v>5</v>
      </c>
      <c r="C2980" t="s">
        <v>104</v>
      </c>
      <c r="D2980" t="s">
        <v>105</v>
      </c>
      <c r="E2980" t="s">
        <v>108</v>
      </c>
      <c r="F2980" t="s">
        <v>607</v>
      </c>
      <c r="G2980">
        <v>100</v>
      </c>
      <c r="H2980">
        <v>0</v>
      </c>
      <c r="J2980">
        <v>1</v>
      </c>
      <c r="K2980">
        <v>1</v>
      </c>
      <c r="L2980">
        <v>0</v>
      </c>
    </row>
    <row r="2981" spans="1:12" x14ac:dyDescent="0.25">
      <c r="A2981" s="1">
        <v>45579</v>
      </c>
      <c r="B2981" t="s">
        <v>5</v>
      </c>
      <c r="C2981" t="s">
        <v>104</v>
      </c>
      <c r="D2981" t="s">
        <v>105</v>
      </c>
      <c r="E2981" t="s">
        <v>108</v>
      </c>
      <c r="F2981" t="s">
        <v>60</v>
      </c>
      <c r="G2981">
        <v>100</v>
      </c>
      <c r="H2981">
        <v>0</v>
      </c>
      <c r="J2981">
        <v>1</v>
      </c>
      <c r="K2981">
        <v>1</v>
      </c>
      <c r="L2981">
        <v>0</v>
      </c>
    </row>
    <row r="2982" spans="1:12" x14ac:dyDescent="0.25">
      <c r="A2982" s="1">
        <v>45579</v>
      </c>
      <c r="B2982" t="s">
        <v>5</v>
      </c>
      <c r="C2982" t="s">
        <v>104</v>
      </c>
      <c r="D2982" t="s">
        <v>105</v>
      </c>
      <c r="E2982" t="s">
        <v>108</v>
      </c>
      <c r="F2982" t="s">
        <v>61</v>
      </c>
      <c r="G2982">
        <v>100</v>
      </c>
      <c r="H2982">
        <v>0</v>
      </c>
      <c r="J2982">
        <v>1</v>
      </c>
      <c r="K2982">
        <v>1</v>
      </c>
      <c r="L2982">
        <v>0</v>
      </c>
    </row>
    <row r="2983" spans="1:12" x14ac:dyDescent="0.25">
      <c r="A2983" s="1">
        <v>45579</v>
      </c>
      <c r="B2983" t="s">
        <v>5</v>
      </c>
      <c r="C2983" t="s">
        <v>104</v>
      </c>
      <c r="D2983" t="s">
        <v>105</v>
      </c>
      <c r="E2983" t="s">
        <v>108</v>
      </c>
      <c r="F2983" t="s">
        <v>62</v>
      </c>
      <c r="G2983">
        <v>100</v>
      </c>
      <c r="H2983">
        <v>0</v>
      </c>
      <c r="J2983">
        <v>1</v>
      </c>
      <c r="K2983">
        <v>1</v>
      </c>
      <c r="L2983">
        <v>0</v>
      </c>
    </row>
    <row r="2984" spans="1:12" x14ac:dyDescent="0.25">
      <c r="A2984" s="1">
        <v>45579</v>
      </c>
      <c r="B2984" t="s">
        <v>5</v>
      </c>
      <c r="C2984" t="s">
        <v>104</v>
      </c>
      <c r="D2984" t="s">
        <v>105</v>
      </c>
      <c r="E2984" t="s">
        <v>108</v>
      </c>
      <c r="F2984" t="s">
        <v>807</v>
      </c>
      <c r="G2984">
        <v>100</v>
      </c>
      <c r="H2984">
        <v>0</v>
      </c>
      <c r="J2984">
        <v>1</v>
      </c>
      <c r="K2984">
        <v>1</v>
      </c>
      <c r="L2984">
        <v>0</v>
      </c>
    </row>
    <row r="2985" spans="1:12" x14ac:dyDescent="0.25">
      <c r="A2985" s="1">
        <v>45579</v>
      </c>
      <c r="B2985" t="s">
        <v>5</v>
      </c>
      <c r="C2985" t="s">
        <v>104</v>
      </c>
      <c r="D2985" t="s">
        <v>105</v>
      </c>
      <c r="E2985" t="s">
        <v>108</v>
      </c>
      <c r="F2985" t="s">
        <v>219</v>
      </c>
      <c r="G2985">
        <v>100</v>
      </c>
      <c r="H2985">
        <v>0</v>
      </c>
      <c r="J2985">
        <v>1</v>
      </c>
      <c r="K2985">
        <v>1</v>
      </c>
      <c r="L2985">
        <v>0</v>
      </c>
    </row>
    <row r="2986" spans="1:12" x14ac:dyDescent="0.25">
      <c r="A2986" s="1">
        <v>45579</v>
      </c>
      <c r="B2986" t="s">
        <v>5</v>
      </c>
      <c r="C2986" t="s">
        <v>104</v>
      </c>
      <c r="D2986" t="s">
        <v>105</v>
      </c>
      <c r="E2986" t="s">
        <v>108</v>
      </c>
      <c r="F2986" t="s">
        <v>608</v>
      </c>
      <c r="G2986">
        <v>100</v>
      </c>
      <c r="H2986">
        <v>0</v>
      </c>
      <c r="J2986">
        <v>1</v>
      </c>
      <c r="K2986">
        <v>1</v>
      </c>
      <c r="L2986">
        <v>0</v>
      </c>
    </row>
    <row r="2987" spans="1:12" x14ac:dyDescent="0.25">
      <c r="A2987" s="1">
        <v>45579</v>
      </c>
      <c r="B2987" t="s">
        <v>5</v>
      </c>
      <c r="C2987" t="s">
        <v>104</v>
      </c>
      <c r="D2987" t="s">
        <v>105</v>
      </c>
      <c r="E2987" t="s">
        <v>108</v>
      </c>
      <c r="F2987" t="s">
        <v>112</v>
      </c>
      <c r="G2987">
        <v>61</v>
      </c>
      <c r="H2987">
        <v>1</v>
      </c>
      <c r="J2987">
        <v>12</v>
      </c>
      <c r="K2987">
        <v>17</v>
      </c>
      <c r="L2987">
        <v>10</v>
      </c>
    </row>
    <row r="2988" spans="1:12" x14ac:dyDescent="0.25">
      <c r="A2988" s="1">
        <v>45579</v>
      </c>
      <c r="B2988" t="s">
        <v>5</v>
      </c>
      <c r="C2988" t="s">
        <v>104</v>
      </c>
      <c r="D2988" t="s">
        <v>105</v>
      </c>
      <c r="E2988" t="s">
        <v>108</v>
      </c>
      <c r="F2988" t="s">
        <v>70</v>
      </c>
      <c r="G2988">
        <v>76</v>
      </c>
      <c r="H2988">
        <v>1</v>
      </c>
      <c r="J2988">
        <v>2</v>
      </c>
      <c r="K2988">
        <v>9</v>
      </c>
      <c r="L2988">
        <v>4</v>
      </c>
    </row>
    <row r="2989" spans="1:12" x14ac:dyDescent="0.25">
      <c r="A2989" s="1">
        <v>45579</v>
      </c>
      <c r="B2989" t="s">
        <v>5</v>
      </c>
      <c r="C2989" t="s">
        <v>104</v>
      </c>
      <c r="D2989" t="s">
        <v>105</v>
      </c>
      <c r="E2989" t="s">
        <v>108</v>
      </c>
      <c r="F2989" t="s">
        <v>71</v>
      </c>
      <c r="G2989">
        <v>86</v>
      </c>
      <c r="H2989">
        <v>1</v>
      </c>
      <c r="J2989">
        <v>2</v>
      </c>
      <c r="K2989">
        <v>7</v>
      </c>
      <c r="L2989">
        <v>2</v>
      </c>
    </row>
    <row r="2990" spans="1:12" x14ac:dyDescent="0.25">
      <c r="A2990" s="1">
        <v>45579</v>
      </c>
      <c r="B2990" t="s">
        <v>5</v>
      </c>
      <c r="C2990" t="s">
        <v>104</v>
      </c>
      <c r="D2990" t="s">
        <v>105</v>
      </c>
      <c r="E2990" t="s">
        <v>108</v>
      </c>
      <c r="F2990" t="s">
        <v>72</v>
      </c>
      <c r="G2990">
        <v>73</v>
      </c>
      <c r="H2990">
        <v>1</v>
      </c>
      <c r="J2990">
        <v>6</v>
      </c>
      <c r="K2990">
        <v>9</v>
      </c>
      <c r="L2990">
        <v>5</v>
      </c>
    </row>
    <row r="2991" spans="1:12" x14ac:dyDescent="0.25">
      <c r="A2991" s="1">
        <v>45579</v>
      </c>
      <c r="B2991" t="s">
        <v>5</v>
      </c>
      <c r="C2991" t="s">
        <v>104</v>
      </c>
      <c r="D2991" t="s">
        <v>105</v>
      </c>
      <c r="E2991" t="s">
        <v>108</v>
      </c>
      <c r="F2991" t="s">
        <v>73</v>
      </c>
      <c r="G2991">
        <v>74</v>
      </c>
      <c r="H2991">
        <v>1</v>
      </c>
      <c r="J2991">
        <v>14</v>
      </c>
      <c r="K2991">
        <v>13</v>
      </c>
      <c r="L2991">
        <v>5</v>
      </c>
    </row>
    <row r="2992" spans="1:12" x14ac:dyDescent="0.25">
      <c r="A2992" s="1">
        <v>45579</v>
      </c>
      <c r="B2992" t="s">
        <v>5</v>
      </c>
      <c r="C2992" t="s">
        <v>104</v>
      </c>
      <c r="D2992" t="s">
        <v>105</v>
      </c>
      <c r="E2992" t="s">
        <v>108</v>
      </c>
      <c r="F2992" t="s">
        <v>609</v>
      </c>
      <c r="G2992">
        <v>81</v>
      </c>
      <c r="H2992">
        <v>1</v>
      </c>
      <c r="J2992">
        <v>3</v>
      </c>
      <c r="K2992">
        <v>7</v>
      </c>
      <c r="L2992">
        <v>3</v>
      </c>
    </row>
    <row r="2993" spans="1:12" x14ac:dyDescent="0.25">
      <c r="A2993" s="1">
        <v>45579</v>
      </c>
      <c r="B2993" t="s">
        <v>5</v>
      </c>
      <c r="C2993" t="s">
        <v>104</v>
      </c>
      <c r="D2993" t="s">
        <v>105</v>
      </c>
      <c r="E2993" t="s">
        <v>108</v>
      </c>
      <c r="F2993" t="s">
        <v>610</v>
      </c>
      <c r="G2993">
        <v>95</v>
      </c>
      <c r="H2993">
        <v>1</v>
      </c>
      <c r="J2993">
        <v>3</v>
      </c>
      <c r="K2993">
        <v>4</v>
      </c>
      <c r="L2993">
        <v>1</v>
      </c>
    </row>
    <row r="2994" spans="1:12" x14ac:dyDescent="0.25">
      <c r="A2994" s="1">
        <v>45579</v>
      </c>
      <c r="B2994" t="s">
        <v>5</v>
      </c>
      <c r="C2994" t="s">
        <v>104</v>
      </c>
      <c r="D2994" t="s">
        <v>105</v>
      </c>
      <c r="E2994" t="s">
        <v>108</v>
      </c>
      <c r="F2994" t="s">
        <v>611</v>
      </c>
      <c r="G2994">
        <v>82</v>
      </c>
      <c r="H2994">
        <v>2</v>
      </c>
      <c r="J2994">
        <v>6</v>
      </c>
      <c r="K2994">
        <v>9</v>
      </c>
      <c r="L2994">
        <v>2</v>
      </c>
    </row>
    <row r="2995" spans="1:12" x14ac:dyDescent="0.25">
      <c r="A2995" s="1">
        <v>45579</v>
      </c>
      <c r="B2995" t="s">
        <v>5</v>
      </c>
      <c r="C2995" t="s">
        <v>104</v>
      </c>
      <c r="D2995" t="s">
        <v>105</v>
      </c>
      <c r="E2995" t="s">
        <v>108</v>
      </c>
      <c r="F2995" t="s">
        <v>809</v>
      </c>
      <c r="G2995">
        <v>100</v>
      </c>
      <c r="H2995">
        <v>1</v>
      </c>
      <c r="J2995">
        <v>1</v>
      </c>
      <c r="K2995">
        <v>4</v>
      </c>
      <c r="L2995">
        <v>1</v>
      </c>
    </row>
    <row r="2996" spans="1:12" x14ac:dyDescent="0.25">
      <c r="A2996" s="1">
        <v>45579</v>
      </c>
      <c r="B2996" t="s">
        <v>3</v>
      </c>
      <c r="C2996" t="s">
        <v>104</v>
      </c>
      <c r="D2996" t="s">
        <v>113</v>
      </c>
      <c r="E2996" t="s">
        <v>14</v>
      </c>
      <c r="F2996" t="s">
        <v>14</v>
      </c>
      <c r="G2996">
        <v>92</v>
      </c>
      <c r="H2996">
        <v>120</v>
      </c>
      <c r="I2996">
        <v>1</v>
      </c>
      <c r="J2996">
        <v>24</v>
      </c>
      <c r="K2996">
        <v>561</v>
      </c>
      <c r="L2996">
        <v>101</v>
      </c>
    </row>
    <row r="2997" spans="1:12" x14ac:dyDescent="0.25">
      <c r="A2997" s="1">
        <v>45579</v>
      </c>
      <c r="B2997" t="s">
        <v>4</v>
      </c>
      <c r="C2997" t="s">
        <v>104</v>
      </c>
      <c r="D2997" t="s">
        <v>113</v>
      </c>
      <c r="E2997" t="s">
        <v>114</v>
      </c>
      <c r="F2997" t="s">
        <v>14</v>
      </c>
      <c r="G2997">
        <v>92</v>
      </c>
      <c r="H2997">
        <v>9</v>
      </c>
      <c r="I2997">
        <v>1</v>
      </c>
      <c r="J2997">
        <v>6</v>
      </c>
      <c r="K2997">
        <v>41</v>
      </c>
      <c r="L2997">
        <v>7</v>
      </c>
    </row>
    <row r="2998" spans="1:12" x14ac:dyDescent="0.25">
      <c r="A2998" s="1">
        <v>45579</v>
      </c>
      <c r="B2998" t="s">
        <v>5</v>
      </c>
      <c r="C2998" t="s">
        <v>104</v>
      </c>
      <c r="D2998" t="s">
        <v>113</v>
      </c>
      <c r="E2998" t="s">
        <v>114</v>
      </c>
      <c r="F2998" t="s">
        <v>221</v>
      </c>
      <c r="G2998">
        <v>100</v>
      </c>
      <c r="H2998">
        <v>0</v>
      </c>
      <c r="J2998">
        <v>1</v>
      </c>
      <c r="K2998">
        <v>1</v>
      </c>
      <c r="L2998">
        <v>0</v>
      </c>
    </row>
    <row r="2999" spans="1:12" x14ac:dyDescent="0.25">
      <c r="A2999" s="1">
        <v>45579</v>
      </c>
      <c r="B2999" t="s">
        <v>5</v>
      </c>
      <c r="C2999" t="s">
        <v>104</v>
      </c>
      <c r="D2999" t="s">
        <v>113</v>
      </c>
      <c r="E2999" t="s">
        <v>114</v>
      </c>
      <c r="F2999" t="s">
        <v>115</v>
      </c>
      <c r="G2999">
        <v>100</v>
      </c>
      <c r="H2999">
        <v>0</v>
      </c>
      <c r="J2999">
        <v>0</v>
      </c>
      <c r="K2999">
        <v>1</v>
      </c>
      <c r="L2999">
        <v>0</v>
      </c>
    </row>
    <row r="3000" spans="1:12" x14ac:dyDescent="0.25">
      <c r="A3000" s="1">
        <v>45579</v>
      </c>
      <c r="B3000" t="s">
        <v>5</v>
      </c>
      <c r="C3000" t="s">
        <v>104</v>
      </c>
      <c r="D3000" t="s">
        <v>113</v>
      </c>
      <c r="E3000" t="s">
        <v>114</v>
      </c>
      <c r="F3000" t="s">
        <v>810</v>
      </c>
      <c r="G3000">
        <v>100</v>
      </c>
      <c r="H3000">
        <v>2</v>
      </c>
      <c r="J3000">
        <v>1</v>
      </c>
      <c r="K3000">
        <v>1</v>
      </c>
      <c r="L3000">
        <v>0</v>
      </c>
    </row>
    <row r="3001" spans="1:12" x14ac:dyDescent="0.25">
      <c r="A3001" s="1">
        <v>45579</v>
      </c>
      <c r="B3001" t="s">
        <v>5</v>
      </c>
      <c r="C3001" t="s">
        <v>104</v>
      </c>
      <c r="D3001" t="s">
        <v>113</v>
      </c>
      <c r="E3001" t="s">
        <v>114</v>
      </c>
      <c r="F3001" t="s">
        <v>811</v>
      </c>
      <c r="G3001">
        <v>100</v>
      </c>
      <c r="H3001">
        <v>1</v>
      </c>
      <c r="J3001">
        <v>1</v>
      </c>
      <c r="K3001">
        <v>1</v>
      </c>
      <c r="L3001">
        <v>0</v>
      </c>
    </row>
    <row r="3002" spans="1:12" x14ac:dyDescent="0.25">
      <c r="A3002" s="1">
        <v>45579</v>
      </c>
      <c r="B3002" t="s">
        <v>5</v>
      </c>
      <c r="C3002" t="s">
        <v>104</v>
      </c>
      <c r="D3002" t="s">
        <v>113</v>
      </c>
      <c r="E3002" t="s">
        <v>114</v>
      </c>
      <c r="F3002" t="s">
        <v>812</v>
      </c>
      <c r="G3002">
        <v>100</v>
      </c>
      <c r="H3002">
        <v>1</v>
      </c>
      <c r="J3002">
        <v>1</v>
      </c>
      <c r="K3002">
        <v>1</v>
      </c>
      <c r="L3002">
        <v>0</v>
      </c>
    </row>
    <row r="3003" spans="1:12" x14ac:dyDescent="0.25">
      <c r="A3003" s="1">
        <v>45579</v>
      </c>
      <c r="B3003" t="s">
        <v>5</v>
      </c>
      <c r="C3003" t="s">
        <v>104</v>
      </c>
      <c r="D3003" t="s">
        <v>113</v>
      </c>
      <c r="E3003" t="s">
        <v>114</v>
      </c>
      <c r="F3003" t="s">
        <v>222</v>
      </c>
      <c r="G3003">
        <v>100</v>
      </c>
      <c r="H3003">
        <v>1</v>
      </c>
      <c r="J3003">
        <v>0</v>
      </c>
      <c r="K3003">
        <v>3</v>
      </c>
      <c r="L3003">
        <v>0</v>
      </c>
    </row>
    <row r="3004" spans="1:12" x14ac:dyDescent="0.25">
      <c r="A3004" s="1">
        <v>45579</v>
      </c>
      <c r="B3004" t="s">
        <v>5</v>
      </c>
      <c r="C3004" t="s">
        <v>104</v>
      </c>
      <c r="D3004" t="s">
        <v>113</v>
      </c>
      <c r="E3004" t="s">
        <v>114</v>
      </c>
      <c r="F3004" t="s">
        <v>223</v>
      </c>
      <c r="G3004">
        <v>96</v>
      </c>
      <c r="H3004">
        <v>1</v>
      </c>
      <c r="J3004">
        <v>1</v>
      </c>
      <c r="K3004">
        <v>4</v>
      </c>
      <c r="L3004">
        <v>1</v>
      </c>
    </row>
    <row r="3005" spans="1:12" x14ac:dyDescent="0.25">
      <c r="A3005" s="1">
        <v>45579</v>
      </c>
      <c r="B3005" t="s">
        <v>5</v>
      </c>
      <c r="C3005" t="s">
        <v>104</v>
      </c>
      <c r="D3005" t="s">
        <v>113</v>
      </c>
      <c r="E3005" t="s">
        <v>114</v>
      </c>
      <c r="F3005" t="s">
        <v>813</v>
      </c>
      <c r="G3005">
        <v>75</v>
      </c>
      <c r="H3005">
        <v>3</v>
      </c>
      <c r="J3005">
        <v>2</v>
      </c>
      <c r="K3005">
        <v>14</v>
      </c>
      <c r="L3005">
        <v>4</v>
      </c>
    </row>
    <row r="3006" spans="1:12" x14ac:dyDescent="0.25">
      <c r="A3006" s="1">
        <v>45579</v>
      </c>
      <c r="B3006" t="s">
        <v>5</v>
      </c>
      <c r="C3006" t="s">
        <v>104</v>
      </c>
      <c r="D3006" t="s">
        <v>113</v>
      </c>
      <c r="E3006" t="s">
        <v>114</v>
      </c>
      <c r="F3006" t="s">
        <v>814</v>
      </c>
      <c r="G3006">
        <v>100</v>
      </c>
      <c r="H3006">
        <v>1</v>
      </c>
      <c r="J3006">
        <v>2</v>
      </c>
      <c r="K3006">
        <v>4</v>
      </c>
      <c r="L3006">
        <v>1</v>
      </c>
    </row>
    <row r="3007" spans="1:12" x14ac:dyDescent="0.25">
      <c r="A3007" s="1">
        <v>45579</v>
      </c>
      <c r="B3007" t="s">
        <v>5</v>
      </c>
      <c r="C3007" t="s">
        <v>104</v>
      </c>
      <c r="D3007" t="s">
        <v>113</v>
      </c>
      <c r="E3007" t="s">
        <v>114</v>
      </c>
      <c r="F3007" t="s">
        <v>224</v>
      </c>
      <c r="G3007">
        <v>96</v>
      </c>
      <c r="H3007">
        <v>1</v>
      </c>
      <c r="J3007">
        <v>0</v>
      </c>
      <c r="K3007">
        <v>4</v>
      </c>
      <c r="L3007">
        <v>1</v>
      </c>
    </row>
    <row r="3008" spans="1:12" x14ac:dyDescent="0.25">
      <c r="A3008" s="1">
        <v>45579</v>
      </c>
      <c r="B3008" t="s">
        <v>4</v>
      </c>
      <c r="C3008" t="s">
        <v>104</v>
      </c>
      <c r="D3008" t="s">
        <v>113</v>
      </c>
      <c r="E3008" t="s">
        <v>226</v>
      </c>
      <c r="F3008" t="s">
        <v>14</v>
      </c>
      <c r="G3008">
        <v>100</v>
      </c>
      <c r="H3008">
        <v>1</v>
      </c>
      <c r="I3008">
        <v>1</v>
      </c>
      <c r="J3008">
        <v>0</v>
      </c>
      <c r="K3008">
        <v>13</v>
      </c>
      <c r="L3008">
        <v>0</v>
      </c>
    </row>
    <row r="3009" spans="1:12" x14ac:dyDescent="0.25">
      <c r="A3009" s="1">
        <v>45579</v>
      </c>
      <c r="B3009" t="s">
        <v>5</v>
      </c>
      <c r="C3009" t="s">
        <v>104</v>
      </c>
      <c r="D3009" t="s">
        <v>113</v>
      </c>
      <c r="E3009" t="s">
        <v>226</v>
      </c>
      <c r="F3009" t="s">
        <v>230</v>
      </c>
      <c r="G3009">
        <v>100</v>
      </c>
      <c r="H3009">
        <v>0</v>
      </c>
      <c r="J3009">
        <v>0</v>
      </c>
      <c r="K3009">
        <v>1</v>
      </c>
      <c r="L3009">
        <v>0</v>
      </c>
    </row>
    <row r="3010" spans="1:12" x14ac:dyDescent="0.25">
      <c r="A3010" s="1">
        <v>45579</v>
      </c>
      <c r="B3010" t="s">
        <v>5</v>
      </c>
      <c r="C3010" t="s">
        <v>104</v>
      </c>
      <c r="D3010" t="s">
        <v>113</v>
      </c>
      <c r="E3010" t="s">
        <v>226</v>
      </c>
      <c r="F3010" t="s">
        <v>231</v>
      </c>
      <c r="G3010">
        <v>100</v>
      </c>
      <c r="H3010">
        <v>0</v>
      </c>
      <c r="J3010">
        <v>0</v>
      </c>
      <c r="K3010">
        <v>1</v>
      </c>
      <c r="L3010">
        <v>0</v>
      </c>
    </row>
    <row r="3011" spans="1:12" x14ac:dyDescent="0.25">
      <c r="A3011" s="1">
        <v>45579</v>
      </c>
      <c r="B3011" t="s">
        <v>5</v>
      </c>
      <c r="C3011" t="s">
        <v>104</v>
      </c>
      <c r="D3011" t="s">
        <v>113</v>
      </c>
      <c r="E3011" t="s">
        <v>226</v>
      </c>
      <c r="F3011" t="s">
        <v>232</v>
      </c>
      <c r="G3011">
        <v>100</v>
      </c>
      <c r="H3011">
        <v>0</v>
      </c>
      <c r="J3011">
        <v>0</v>
      </c>
      <c r="K3011">
        <v>1</v>
      </c>
      <c r="L3011">
        <v>0</v>
      </c>
    </row>
    <row r="3012" spans="1:12" x14ac:dyDescent="0.25">
      <c r="A3012" s="1">
        <v>45579</v>
      </c>
      <c r="B3012" t="s">
        <v>5</v>
      </c>
      <c r="C3012" t="s">
        <v>104</v>
      </c>
      <c r="D3012" t="s">
        <v>113</v>
      </c>
      <c r="E3012" t="s">
        <v>226</v>
      </c>
      <c r="F3012" t="s">
        <v>233</v>
      </c>
      <c r="G3012">
        <v>100</v>
      </c>
      <c r="H3012">
        <v>0</v>
      </c>
      <c r="J3012">
        <v>0</v>
      </c>
      <c r="K3012">
        <v>1</v>
      </c>
      <c r="L3012">
        <v>0</v>
      </c>
    </row>
    <row r="3013" spans="1:12" x14ac:dyDescent="0.25">
      <c r="A3013" s="1">
        <v>45579</v>
      </c>
      <c r="B3013" t="s">
        <v>5</v>
      </c>
      <c r="C3013" t="s">
        <v>104</v>
      </c>
      <c r="D3013" t="s">
        <v>113</v>
      </c>
      <c r="E3013" t="s">
        <v>226</v>
      </c>
      <c r="F3013" t="s">
        <v>234</v>
      </c>
      <c r="G3013">
        <v>100</v>
      </c>
      <c r="H3013">
        <v>0</v>
      </c>
      <c r="J3013">
        <v>0</v>
      </c>
      <c r="K3013">
        <v>1</v>
      </c>
      <c r="L3013">
        <v>0</v>
      </c>
    </row>
    <row r="3014" spans="1:12" x14ac:dyDescent="0.25">
      <c r="A3014" s="1">
        <v>45579</v>
      </c>
      <c r="B3014" t="s">
        <v>5</v>
      </c>
      <c r="C3014" t="s">
        <v>104</v>
      </c>
      <c r="D3014" t="s">
        <v>113</v>
      </c>
      <c r="E3014" t="s">
        <v>226</v>
      </c>
      <c r="F3014" t="s">
        <v>235</v>
      </c>
      <c r="G3014">
        <v>100</v>
      </c>
      <c r="H3014">
        <v>0</v>
      </c>
      <c r="J3014">
        <v>0</v>
      </c>
      <c r="K3014">
        <v>1</v>
      </c>
      <c r="L3014">
        <v>0</v>
      </c>
    </row>
    <row r="3015" spans="1:12" x14ac:dyDescent="0.25">
      <c r="A3015" s="1">
        <v>45579</v>
      </c>
      <c r="B3015" t="s">
        <v>5</v>
      </c>
      <c r="C3015" t="s">
        <v>104</v>
      </c>
      <c r="D3015" t="s">
        <v>113</v>
      </c>
      <c r="E3015" t="s">
        <v>226</v>
      </c>
      <c r="F3015" t="s">
        <v>612</v>
      </c>
      <c r="G3015">
        <v>100</v>
      </c>
      <c r="H3015">
        <v>0</v>
      </c>
      <c r="J3015">
        <v>0</v>
      </c>
      <c r="K3015">
        <v>1</v>
      </c>
      <c r="L3015">
        <v>0</v>
      </c>
    </row>
    <row r="3016" spans="1:12" x14ac:dyDescent="0.25">
      <c r="A3016" s="1">
        <v>45579</v>
      </c>
      <c r="B3016" t="s">
        <v>5</v>
      </c>
      <c r="C3016" t="s">
        <v>104</v>
      </c>
      <c r="D3016" t="s">
        <v>113</v>
      </c>
      <c r="E3016" t="s">
        <v>226</v>
      </c>
      <c r="F3016" t="s">
        <v>815</v>
      </c>
      <c r="G3016">
        <v>100</v>
      </c>
      <c r="H3016">
        <v>0</v>
      </c>
      <c r="J3016">
        <v>0</v>
      </c>
      <c r="K3016">
        <v>1</v>
      </c>
      <c r="L3016">
        <v>0</v>
      </c>
    </row>
    <row r="3017" spans="1:12" x14ac:dyDescent="0.25">
      <c r="A3017" s="1">
        <v>45579</v>
      </c>
      <c r="B3017" t="s">
        <v>5</v>
      </c>
      <c r="C3017" t="s">
        <v>104</v>
      </c>
      <c r="D3017" t="s">
        <v>113</v>
      </c>
      <c r="E3017" t="s">
        <v>226</v>
      </c>
      <c r="F3017" t="s">
        <v>614</v>
      </c>
      <c r="G3017">
        <v>100</v>
      </c>
      <c r="H3017">
        <v>0</v>
      </c>
      <c r="J3017">
        <v>0</v>
      </c>
      <c r="K3017">
        <v>1</v>
      </c>
      <c r="L3017">
        <v>0</v>
      </c>
    </row>
    <row r="3018" spans="1:12" x14ac:dyDescent="0.25">
      <c r="A3018" s="1">
        <v>45579</v>
      </c>
      <c r="B3018" t="s">
        <v>4</v>
      </c>
      <c r="C3018" t="s">
        <v>104</v>
      </c>
      <c r="D3018" t="s">
        <v>113</v>
      </c>
      <c r="E3018" t="s">
        <v>236</v>
      </c>
      <c r="F3018" t="s">
        <v>14</v>
      </c>
      <c r="G3018">
        <v>76</v>
      </c>
      <c r="H3018">
        <v>7</v>
      </c>
      <c r="I3018">
        <v>1</v>
      </c>
      <c r="J3018">
        <v>11</v>
      </c>
      <c r="K3018">
        <v>54</v>
      </c>
      <c r="L3018">
        <v>18</v>
      </c>
    </row>
    <row r="3019" spans="1:12" x14ac:dyDescent="0.25">
      <c r="A3019" s="1">
        <v>45579</v>
      </c>
      <c r="B3019" t="s">
        <v>5</v>
      </c>
      <c r="C3019" t="s">
        <v>104</v>
      </c>
      <c r="D3019" t="s">
        <v>113</v>
      </c>
      <c r="E3019" t="s">
        <v>236</v>
      </c>
      <c r="F3019" t="s">
        <v>237</v>
      </c>
      <c r="G3019">
        <v>100</v>
      </c>
      <c r="H3019">
        <v>0</v>
      </c>
      <c r="J3019">
        <v>3</v>
      </c>
      <c r="K3019">
        <v>1</v>
      </c>
      <c r="L3019">
        <v>0</v>
      </c>
    </row>
    <row r="3020" spans="1:12" x14ac:dyDescent="0.25">
      <c r="A3020" s="1">
        <v>45579</v>
      </c>
      <c r="B3020" t="s">
        <v>5</v>
      </c>
      <c r="C3020" t="s">
        <v>104</v>
      </c>
      <c r="D3020" t="s">
        <v>113</v>
      </c>
      <c r="E3020" t="s">
        <v>236</v>
      </c>
      <c r="F3020" t="s">
        <v>238</v>
      </c>
      <c r="G3020">
        <v>65</v>
      </c>
      <c r="H3020">
        <v>1</v>
      </c>
      <c r="J3020">
        <v>10</v>
      </c>
      <c r="K3020">
        <v>11</v>
      </c>
      <c r="L3020">
        <v>8</v>
      </c>
    </row>
    <row r="3021" spans="1:12" x14ac:dyDescent="0.25">
      <c r="A3021" s="1">
        <v>45579</v>
      </c>
      <c r="B3021" t="s">
        <v>5</v>
      </c>
      <c r="C3021" t="s">
        <v>104</v>
      </c>
      <c r="D3021" t="s">
        <v>113</v>
      </c>
      <c r="E3021" t="s">
        <v>236</v>
      </c>
      <c r="F3021" t="s">
        <v>239</v>
      </c>
      <c r="G3021">
        <v>100</v>
      </c>
      <c r="H3021">
        <v>1</v>
      </c>
      <c r="J3021">
        <v>3</v>
      </c>
      <c r="K3021">
        <v>7</v>
      </c>
      <c r="L3021">
        <v>1</v>
      </c>
    </row>
    <row r="3022" spans="1:12" x14ac:dyDescent="0.25">
      <c r="A3022" s="1">
        <v>45579</v>
      </c>
      <c r="B3022" t="s">
        <v>5</v>
      </c>
      <c r="C3022" t="s">
        <v>104</v>
      </c>
      <c r="D3022" t="s">
        <v>113</v>
      </c>
      <c r="E3022" t="s">
        <v>236</v>
      </c>
      <c r="F3022" t="s">
        <v>240</v>
      </c>
      <c r="G3022">
        <v>100</v>
      </c>
      <c r="H3022">
        <v>1</v>
      </c>
      <c r="J3022">
        <v>3</v>
      </c>
      <c r="K3022">
        <v>4</v>
      </c>
      <c r="L3022">
        <v>1</v>
      </c>
    </row>
    <row r="3023" spans="1:12" x14ac:dyDescent="0.25">
      <c r="A3023" s="1">
        <v>45579</v>
      </c>
      <c r="B3023" t="s">
        <v>5</v>
      </c>
      <c r="C3023" t="s">
        <v>104</v>
      </c>
      <c r="D3023" t="s">
        <v>113</v>
      </c>
      <c r="E3023" t="s">
        <v>236</v>
      </c>
      <c r="F3023" t="s">
        <v>816</v>
      </c>
      <c r="G3023">
        <v>92</v>
      </c>
      <c r="H3023">
        <v>1</v>
      </c>
      <c r="J3023">
        <v>4</v>
      </c>
      <c r="K3023">
        <v>4</v>
      </c>
      <c r="L3023">
        <v>1</v>
      </c>
    </row>
    <row r="3024" spans="1:12" x14ac:dyDescent="0.25">
      <c r="A3024" s="1">
        <v>45579</v>
      </c>
      <c r="B3024" t="s">
        <v>5</v>
      </c>
      <c r="C3024" t="s">
        <v>104</v>
      </c>
      <c r="D3024" t="s">
        <v>113</v>
      </c>
      <c r="E3024" t="s">
        <v>236</v>
      </c>
      <c r="F3024" t="s">
        <v>242</v>
      </c>
      <c r="G3024">
        <v>75</v>
      </c>
      <c r="H3024">
        <v>2</v>
      </c>
      <c r="J3024">
        <v>3</v>
      </c>
      <c r="K3024">
        <v>12</v>
      </c>
      <c r="L3024">
        <v>4</v>
      </c>
    </row>
    <row r="3025" spans="1:12" x14ac:dyDescent="0.25">
      <c r="A3025" s="1">
        <v>45579</v>
      </c>
      <c r="B3025" t="s">
        <v>5</v>
      </c>
      <c r="C3025" t="s">
        <v>104</v>
      </c>
      <c r="D3025" t="s">
        <v>113</v>
      </c>
      <c r="E3025" t="s">
        <v>236</v>
      </c>
      <c r="F3025" t="s">
        <v>243</v>
      </c>
      <c r="G3025">
        <v>75</v>
      </c>
      <c r="H3025">
        <v>2</v>
      </c>
      <c r="J3025">
        <v>3</v>
      </c>
      <c r="K3025">
        <v>12</v>
      </c>
      <c r="L3025">
        <v>4</v>
      </c>
    </row>
    <row r="3026" spans="1:12" x14ac:dyDescent="0.25">
      <c r="A3026" s="1">
        <v>45579</v>
      </c>
      <c r="B3026" t="s">
        <v>4</v>
      </c>
      <c r="C3026" t="s">
        <v>104</v>
      </c>
      <c r="D3026" t="s">
        <v>113</v>
      </c>
      <c r="E3026" t="s">
        <v>244</v>
      </c>
      <c r="F3026" t="s">
        <v>14</v>
      </c>
      <c r="G3026">
        <v>100</v>
      </c>
      <c r="H3026">
        <v>1</v>
      </c>
      <c r="I3026">
        <v>1</v>
      </c>
      <c r="J3026">
        <v>0</v>
      </c>
      <c r="K3026">
        <v>7</v>
      </c>
      <c r="L3026">
        <v>0</v>
      </c>
    </row>
    <row r="3027" spans="1:12" x14ac:dyDescent="0.25">
      <c r="A3027" s="1">
        <v>45579</v>
      </c>
      <c r="B3027" t="s">
        <v>5</v>
      </c>
      <c r="C3027" t="s">
        <v>104</v>
      </c>
      <c r="D3027" t="s">
        <v>113</v>
      </c>
      <c r="E3027" t="s">
        <v>244</v>
      </c>
      <c r="F3027" t="s">
        <v>245</v>
      </c>
      <c r="G3027">
        <v>100</v>
      </c>
      <c r="H3027">
        <v>0</v>
      </c>
      <c r="J3027">
        <v>0</v>
      </c>
      <c r="K3027">
        <v>1</v>
      </c>
      <c r="L3027">
        <v>0</v>
      </c>
    </row>
    <row r="3028" spans="1:12" x14ac:dyDescent="0.25">
      <c r="A3028" s="1">
        <v>45579</v>
      </c>
      <c r="B3028" t="s">
        <v>5</v>
      </c>
      <c r="C3028" t="s">
        <v>104</v>
      </c>
      <c r="D3028" t="s">
        <v>113</v>
      </c>
      <c r="E3028" t="s">
        <v>244</v>
      </c>
      <c r="F3028" t="s">
        <v>246</v>
      </c>
      <c r="G3028">
        <v>100</v>
      </c>
      <c r="H3028">
        <v>0</v>
      </c>
      <c r="J3028">
        <v>0</v>
      </c>
      <c r="K3028">
        <v>1</v>
      </c>
      <c r="L3028">
        <v>0</v>
      </c>
    </row>
    <row r="3029" spans="1:12" x14ac:dyDescent="0.25">
      <c r="A3029" s="1">
        <v>45579</v>
      </c>
      <c r="B3029" t="s">
        <v>5</v>
      </c>
      <c r="C3029" t="s">
        <v>104</v>
      </c>
      <c r="D3029" t="s">
        <v>113</v>
      </c>
      <c r="E3029" t="s">
        <v>244</v>
      </c>
      <c r="F3029" t="s">
        <v>247</v>
      </c>
      <c r="G3029">
        <v>100</v>
      </c>
      <c r="H3029">
        <v>0</v>
      </c>
      <c r="J3029">
        <v>0</v>
      </c>
      <c r="K3029">
        <v>1</v>
      </c>
      <c r="L3029">
        <v>0</v>
      </c>
    </row>
    <row r="3030" spans="1:12" x14ac:dyDescent="0.25">
      <c r="A3030" s="1">
        <v>45579</v>
      </c>
      <c r="B3030" t="s">
        <v>5</v>
      </c>
      <c r="C3030" t="s">
        <v>104</v>
      </c>
      <c r="D3030" t="s">
        <v>113</v>
      </c>
      <c r="E3030" t="s">
        <v>244</v>
      </c>
      <c r="F3030" t="s">
        <v>248</v>
      </c>
      <c r="G3030">
        <v>100</v>
      </c>
      <c r="H3030">
        <v>0</v>
      </c>
      <c r="J3030">
        <v>0</v>
      </c>
      <c r="K3030">
        <v>1</v>
      </c>
      <c r="L3030">
        <v>0</v>
      </c>
    </row>
    <row r="3031" spans="1:12" x14ac:dyDescent="0.25">
      <c r="A3031" s="1">
        <v>45579</v>
      </c>
      <c r="B3031" t="s">
        <v>4</v>
      </c>
      <c r="C3031" t="s">
        <v>104</v>
      </c>
      <c r="D3031" t="s">
        <v>113</v>
      </c>
      <c r="E3031" t="s">
        <v>117</v>
      </c>
      <c r="F3031" t="s">
        <v>14</v>
      </c>
      <c r="G3031">
        <v>93</v>
      </c>
      <c r="H3031">
        <v>9</v>
      </c>
      <c r="I3031">
        <v>1</v>
      </c>
      <c r="J3031">
        <v>6</v>
      </c>
      <c r="K3031">
        <v>41</v>
      </c>
      <c r="L3031">
        <v>6</v>
      </c>
    </row>
    <row r="3032" spans="1:12" x14ac:dyDescent="0.25">
      <c r="A3032" s="1">
        <v>45579</v>
      </c>
      <c r="B3032" t="s">
        <v>5</v>
      </c>
      <c r="C3032" t="s">
        <v>104</v>
      </c>
      <c r="D3032" t="s">
        <v>113</v>
      </c>
      <c r="E3032" t="s">
        <v>117</v>
      </c>
      <c r="F3032" t="s">
        <v>616</v>
      </c>
      <c r="G3032">
        <v>100</v>
      </c>
      <c r="H3032">
        <v>0</v>
      </c>
      <c r="J3032">
        <v>1</v>
      </c>
      <c r="K3032">
        <v>1</v>
      </c>
      <c r="L3032">
        <v>0</v>
      </c>
    </row>
    <row r="3033" spans="1:12" x14ac:dyDescent="0.25">
      <c r="A3033" s="1">
        <v>45579</v>
      </c>
      <c r="B3033" t="s">
        <v>5</v>
      </c>
      <c r="C3033" t="s">
        <v>104</v>
      </c>
      <c r="D3033" t="s">
        <v>113</v>
      </c>
      <c r="E3033" t="s">
        <v>117</v>
      </c>
      <c r="F3033" t="s">
        <v>115</v>
      </c>
      <c r="G3033">
        <v>100</v>
      </c>
      <c r="H3033">
        <v>0</v>
      </c>
      <c r="J3033">
        <v>0</v>
      </c>
      <c r="K3033">
        <v>1</v>
      </c>
      <c r="L3033">
        <v>0</v>
      </c>
    </row>
    <row r="3034" spans="1:12" x14ac:dyDescent="0.25">
      <c r="A3034" s="1">
        <v>45579</v>
      </c>
      <c r="B3034" t="s">
        <v>5</v>
      </c>
      <c r="C3034" t="s">
        <v>104</v>
      </c>
      <c r="D3034" t="s">
        <v>113</v>
      </c>
      <c r="E3034" t="s">
        <v>117</v>
      </c>
      <c r="F3034" t="s">
        <v>810</v>
      </c>
      <c r="G3034">
        <v>100</v>
      </c>
      <c r="H3034">
        <v>2</v>
      </c>
      <c r="J3034">
        <v>1</v>
      </c>
      <c r="K3034">
        <v>1</v>
      </c>
      <c r="L3034">
        <v>0</v>
      </c>
    </row>
    <row r="3035" spans="1:12" x14ac:dyDescent="0.25">
      <c r="A3035" s="1">
        <v>45579</v>
      </c>
      <c r="B3035" t="s">
        <v>5</v>
      </c>
      <c r="C3035" t="s">
        <v>104</v>
      </c>
      <c r="D3035" t="s">
        <v>113</v>
      </c>
      <c r="E3035" t="s">
        <v>117</v>
      </c>
      <c r="F3035" t="s">
        <v>811</v>
      </c>
      <c r="G3035">
        <v>100</v>
      </c>
      <c r="H3035">
        <v>1</v>
      </c>
      <c r="J3035">
        <v>1</v>
      </c>
      <c r="K3035">
        <v>1</v>
      </c>
      <c r="L3035">
        <v>0</v>
      </c>
    </row>
    <row r="3036" spans="1:12" x14ac:dyDescent="0.25">
      <c r="A3036" s="1">
        <v>45579</v>
      </c>
      <c r="B3036" t="s">
        <v>5</v>
      </c>
      <c r="C3036" t="s">
        <v>104</v>
      </c>
      <c r="D3036" t="s">
        <v>113</v>
      </c>
      <c r="E3036" t="s">
        <v>117</v>
      </c>
      <c r="F3036" t="s">
        <v>812</v>
      </c>
      <c r="G3036">
        <v>100</v>
      </c>
      <c r="H3036">
        <v>1</v>
      </c>
      <c r="J3036">
        <v>1</v>
      </c>
      <c r="K3036">
        <v>1</v>
      </c>
      <c r="L3036">
        <v>0</v>
      </c>
    </row>
    <row r="3037" spans="1:12" x14ac:dyDescent="0.25">
      <c r="A3037" s="1">
        <v>45579</v>
      </c>
      <c r="B3037" t="s">
        <v>5</v>
      </c>
      <c r="C3037" t="s">
        <v>104</v>
      </c>
      <c r="D3037" t="s">
        <v>113</v>
      </c>
      <c r="E3037" t="s">
        <v>117</v>
      </c>
      <c r="F3037" t="s">
        <v>249</v>
      </c>
      <c r="G3037">
        <v>100</v>
      </c>
      <c r="H3037">
        <v>1</v>
      </c>
      <c r="J3037">
        <v>0</v>
      </c>
      <c r="K3037">
        <v>3</v>
      </c>
      <c r="L3037">
        <v>0</v>
      </c>
    </row>
    <row r="3038" spans="1:12" x14ac:dyDescent="0.25">
      <c r="A3038" s="1">
        <v>45579</v>
      </c>
      <c r="B3038" t="s">
        <v>5</v>
      </c>
      <c r="C3038" t="s">
        <v>104</v>
      </c>
      <c r="D3038" t="s">
        <v>113</v>
      </c>
      <c r="E3038" t="s">
        <v>117</v>
      </c>
      <c r="F3038" t="s">
        <v>617</v>
      </c>
      <c r="G3038">
        <v>96</v>
      </c>
      <c r="H3038">
        <v>1</v>
      </c>
      <c r="J3038">
        <v>1</v>
      </c>
      <c r="K3038">
        <v>4</v>
      </c>
      <c r="L3038">
        <v>1</v>
      </c>
    </row>
    <row r="3039" spans="1:12" x14ac:dyDescent="0.25">
      <c r="A3039" s="1">
        <v>45579</v>
      </c>
      <c r="B3039" t="s">
        <v>5</v>
      </c>
      <c r="C3039" t="s">
        <v>104</v>
      </c>
      <c r="D3039" t="s">
        <v>113</v>
      </c>
      <c r="E3039" t="s">
        <v>117</v>
      </c>
      <c r="F3039" t="s">
        <v>813</v>
      </c>
      <c r="G3039">
        <v>84</v>
      </c>
      <c r="H3039">
        <v>2</v>
      </c>
      <c r="J3039">
        <v>2</v>
      </c>
      <c r="K3039">
        <v>9</v>
      </c>
      <c r="L3039">
        <v>2</v>
      </c>
    </row>
    <row r="3040" spans="1:12" x14ac:dyDescent="0.25">
      <c r="A3040" s="1">
        <v>45579</v>
      </c>
      <c r="B3040" t="s">
        <v>5</v>
      </c>
      <c r="C3040" t="s">
        <v>104</v>
      </c>
      <c r="D3040" t="s">
        <v>113</v>
      </c>
      <c r="E3040" t="s">
        <v>117</v>
      </c>
      <c r="F3040" t="s">
        <v>814</v>
      </c>
      <c r="G3040">
        <v>100</v>
      </c>
      <c r="H3040">
        <v>1</v>
      </c>
      <c r="J3040">
        <v>2</v>
      </c>
      <c r="K3040">
        <v>4</v>
      </c>
      <c r="L3040">
        <v>1</v>
      </c>
    </row>
    <row r="3041" spans="1:12" x14ac:dyDescent="0.25">
      <c r="A3041" s="1">
        <v>45579</v>
      </c>
      <c r="B3041" t="s">
        <v>5</v>
      </c>
      <c r="C3041" t="s">
        <v>104</v>
      </c>
      <c r="D3041" t="s">
        <v>113</v>
      </c>
      <c r="E3041" t="s">
        <v>117</v>
      </c>
      <c r="F3041" t="s">
        <v>224</v>
      </c>
      <c r="G3041">
        <v>96</v>
      </c>
      <c r="H3041">
        <v>1</v>
      </c>
      <c r="J3041">
        <v>0</v>
      </c>
      <c r="K3041">
        <v>4</v>
      </c>
      <c r="L3041">
        <v>1</v>
      </c>
    </row>
    <row r="3042" spans="1:12" x14ac:dyDescent="0.25">
      <c r="A3042" s="1">
        <v>45579</v>
      </c>
      <c r="B3042" t="s">
        <v>5</v>
      </c>
      <c r="C3042" t="s">
        <v>104</v>
      </c>
      <c r="D3042" t="s">
        <v>113</v>
      </c>
      <c r="E3042" t="s">
        <v>117</v>
      </c>
      <c r="F3042" t="s">
        <v>618</v>
      </c>
      <c r="G3042">
        <v>96</v>
      </c>
      <c r="H3042">
        <v>1</v>
      </c>
      <c r="J3042">
        <v>1</v>
      </c>
      <c r="K3042">
        <v>4</v>
      </c>
      <c r="L3042">
        <v>1</v>
      </c>
    </row>
    <row r="3043" spans="1:12" x14ac:dyDescent="0.25">
      <c r="A3043" s="1">
        <v>45579</v>
      </c>
      <c r="B3043" t="s">
        <v>4</v>
      </c>
      <c r="C3043" t="s">
        <v>104</v>
      </c>
      <c r="D3043" t="s">
        <v>113</v>
      </c>
      <c r="E3043" t="s">
        <v>75</v>
      </c>
      <c r="F3043" t="s">
        <v>14</v>
      </c>
      <c r="G3043">
        <v>96</v>
      </c>
      <c r="H3043">
        <v>6</v>
      </c>
      <c r="I3043">
        <v>1</v>
      </c>
      <c r="J3043">
        <v>5</v>
      </c>
      <c r="K3043">
        <v>23</v>
      </c>
      <c r="L3043">
        <v>3</v>
      </c>
    </row>
    <row r="3044" spans="1:12" x14ac:dyDescent="0.25">
      <c r="A3044" s="1">
        <v>45579</v>
      </c>
      <c r="B3044" t="s">
        <v>5</v>
      </c>
      <c r="C3044" t="s">
        <v>104</v>
      </c>
      <c r="D3044" t="s">
        <v>113</v>
      </c>
      <c r="E3044" t="s">
        <v>75</v>
      </c>
      <c r="F3044" t="s">
        <v>810</v>
      </c>
      <c r="G3044">
        <v>100</v>
      </c>
      <c r="H3044">
        <v>2</v>
      </c>
      <c r="J3044">
        <v>1</v>
      </c>
      <c r="K3044">
        <v>1</v>
      </c>
      <c r="L3044">
        <v>0</v>
      </c>
    </row>
    <row r="3045" spans="1:12" x14ac:dyDescent="0.25">
      <c r="A3045" s="1">
        <v>45579</v>
      </c>
      <c r="B3045" t="s">
        <v>5</v>
      </c>
      <c r="C3045" t="s">
        <v>104</v>
      </c>
      <c r="D3045" t="s">
        <v>113</v>
      </c>
      <c r="E3045" t="s">
        <v>75</v>
      </c>
      <c r="F3045" t="s">
        <v>811</v>
      </c>
      <c r="G3045">
        <v>100</v>
      </c>
      <c r="H3045">
        <v>1</v>
      </c>
      <c r="J3045">
        <v>1</v>
      </c>
      <c r="K3045">
        <v>1</v>
      </c>
      <c r="L3045">
        <v>0</v>
      </c>
    </row>
    <row r="3046" spans="1:12" x14ac:dyDescent="0.25">
      <c r="A3046" s="1">
        <v>45579</v>
      </c>
      <c r="B3046" t="s">
        <v>5</v>
      </c>
      <c r="C3046" t="s">
        <v>104</v>
      </c>
      <c r="D3046" t="s">
        <v>113</v>
      </c>
      <c r="E3046" t="s">
        <v>75</v>
      </c>
      <c r="F3046" t="s">
        <v>812</v>
      </c>
      <c r="G3046">
        <v>100</v>
      </c>
      <c r="H3046">
        <v>1</v>
      </c>
      <c r="J3046">
        <v>1</v>
      </c>
      <c r="K3046">
        <v>1</v>
      </c>
      <c r="L3046">
        <v>0</v>
      </c>
    </row>
    <row r="3047" spans="1:12" x14ac:dyDescent="0.25">
      <c r="A3047" s="1">
        <v>45579</v>
      </c>
      <c r="B3047" t="s">
        <v>5</v>
      </c>
      <c r="C3047" t="s">
        <v>104</v>
      </c>
      <c r="D3047" t="s">
        <v>113</v>
      </c>
      <c r="E3047" t="s">
        <v>75</v>
      </c>
      <c r="F3047" t="s">
        <v>250</v>
      </c>
      <c r="G3047">
        <v>100</v>
      </c>
      <c r="H3047">
        <v>1</v>
      </c>
      <c r="J3047">
        <v>0</v>
      </c>
      <c r="K3047">
        <v>3</v>
      </c>
      <c r="L3047">
        <v>0</v>
      </c>
    </row>
    <row r="3048" spans="1:12" x14ac:dyDescent="0.25">
      <c r="A3048" s="1">
        <v>45579</v>
      </c>
      <c r="B3048" t="s">
        <v>5</v>
      </c>
      <c r="C3048" t="s">
        <v>104</v>
      </c>
      <c r="D3048" t="s">
        <v>113</v>
      </c>
      <c r="E3048" t="s">
        <v>75</v>
      </c>
      <c r="F3048" t="s">
        <v>817</v>
      </c>
      <c r="G3048">
        <v>96</v>
      </c>
      <c r="H3048">
        <v>1</v>
      </c>
      <c r="J3048">
        <v>1</v>
      </c>
      <c r="K3048">
        <v>4</v>
      </c>
      <c r="L3048">
        <v>1</v>
      </c>
    </row>
    <row r="3049" spans="1:12" x14ac:dyDescent="0.25">
      <c r="A3049" s="1">
        <v>45579</v>
      </c>
      <c r="B3049" t="s">
        <v>5</v>
      </c>
      <c r="C3049" t="s">
        <v>104</v>
      </c>
      <c r="D3049" t="s">
        <v>113</v>
      </c>
      <c r="E3049" t="s">
        <v>75</v>
      </c>
      <c r="F3049" t="s">
        <v>813</v>
      </c>
      <c r="G3049">
        <v>100</v>
      </c>
      <c r="H3049">
        <v>1</v>
      </c>
      <c r="J3049">
        <v>2</v>
      </c>
      <c r="K3049">
        <v>4</v>
      </c>
      <c r="L3049">
        <v>1</v>
      </c>
    </row>
    <row r="3050" spans="1:12" x14ac:dyDescent="0.25">
      <c r="A3050" s="1">
        <v>45579</v>
      </c>
      <c r="B3050" t="s">
        <v>5</v>
      </c>
      <c r="C3050" t="s">
        <v>104</v>
      </c>
      <c r="D3050" t="s">
        <v>113</v>
      </c>
      <c r="E3050" t="s">
        <v>75</v>
      </c>
      <c r="F3050" t="s">
        <v>814</v>
      </c>
      <c r="G3050">
        <v>100</v>
      </c>
      <c r="H3050">
        <v>1</v>
      </c>
      <c r="J3050">
        <v>2</v>
      </c>
      <c r="K3050">
        <v>4</v>
      </c>
      <c r="L3050">
        <v>1</v>
      </c>
    </row>
    <row r="3051" spans="1:12" x14ac:dyDescent="0.25">
      <c r="A3051" s="1">
        <v>45579</v>
      </c>
      <c r="B3051" t="s">
        <v>4</v>
      </c>
      <c r="C3051" t="s">
        <v>104</v>
      </c>
      <c r="D3051" t="s">
        <v>113</v>
      </c>
      <c r="E3051" t="s">
        <v>21</v>
      </c>
      <c r="F3051" t="s">
        <v>14</v>
      </c>
      <c r="G3051">
        <v>100</v>
      </c>
      <c r="H3051">
        <v>4</v>
      </c>
      <c r="I3051">
        <v>0</v>
      </c>
      <c r="J3051">
        <v>2</v>
      </c>
      <c r="K3051">
        <v>7</v>
      </c>
      <c r="L3051">
        <v>0</v>
      </c>
    </row>
    <row r="3052" spans="1:12" x14ac:dyDescent="0.25">
      <c r="A3052" s="1">
        <v>45579</v>
      </c>
      <c r="B3052" t="s">
        <v>5</v>
      </c>
      <c r="C3052" t="s">
        <v>104</v>
      </c>
      <c r="D3052" t="s">
        <v>113</v>
      </c>
      <c r="E3052" t="s">
        <v>21</v>
      </c>
      <c r="F3052" t="s">
        <v>810</v>
      </c>
      <c r="G3052">
        <v>100</v>
      </c>
      <c r="H3052">
        <v>2</v>
      </c>
      <c r="J3052">
        <v>1</v>
      </c>
      <c r="K3052">
        <v>1</v>
      </c>
      <c r="L3052">
        <v>0</v>
      </c>
    </row>
    <row r="3053" spans="1:12" x14ac:dyDescent="0.25">
      <c r="A3053" s="1">
        <v>45579</v>
      </c>
      <c r="B3053" t="s">
        <v>5</v>
      </c>
      <c r="C3053" t="s">
        <v>104</v>
      </c>
      <c r="D3053" t="s">
        <v>113</v>
      </c>
      <c r="E3053" t="s">
        <v>21</v>
      </c>
      <c r="F3053" t="s">
        <v>811</v>
      </c>
      <c r="G3053">
        <v>100</v>
      </c>
      <c r="H3053">
        <v>1</v>
      </c>
      <c r="J3053">
        <v>1</v>
      </c>
      <c r="K3053">
        <v>1</v>
      </c>
      <c r="L3053">
        <v>0</v>
      </c>
    </row>
    <row r="3054" spans="1:12" x14ac:dyDescent="0.25">
      <c r="A3054" s="1">
        <v>45579</v>
      </c>
      <c r="B3054" t="s">
        <v>5</v>
      </c>
      <c r="C3054" t="s">
        <v>104</v>
      </c>
      <c r="D3054" t="s">
        <v>113</v>
      </c>
      <c r="E3054" t="s">
        <v>21</v>
      </c>
      <c r="F3054" t="s">
        <v>812</v>
      </c>
      <c r="G3054">
        <v>100</v>
      </c>
      <c r="H3054">
        <v>1</v>
      </c>
      <c r="J3054">
        <v>1</v>
      </c>
      <c r="K3054">
        <v>1</v>
      </c>
      <c r="L3054">
        <v>0</v>
      </c>
    </row>
    <row r="3055" spans="1:12" x14ac:dyDescent="0.25">
      <c r="A3055" s="1">
        <v>45579</v>
      </c>
      <c r="B3055" t="s">
        <v>5</v>
      </c>
      <c r="C3055" t="s">
        <v>104</v>
      </c>
      <c r="D3055" t="s">
        <v>113</v>
      </c>
      <c r="E3055" t="s">
        <v>21</v>
      </c>
      <c r="F3055" t="s">
        <v>813</v>
      </c>
      <c r="G3055">
        <v>100</v>
      </c>
      <c r="H3055">
        <v>1</v>
      </c>
      <c r="J3055">
        <v>1</v>
      </c>
      <c r="K3055">
        <v>1</v>
      </c>
      <c r="L3055">
        <v>0</v>
      </c>
    </row>
    <row r="3056" spans="1:12" x14ac:dyDescent="0.25">
      <c r="A3056" s="1">
        <v>45579</v>
      </c>
      <c r="B3056" t="s">
        <v>5</v>
      </c>
      <c r="C3056" t="s">
        <v>104</v>
      </c>
      <c r="D3056" t="s">
        <v>113</v>
      </c>
      <c r="E3056" t="s">
        <v>21</v>
      </c>
      <c r="F3056" t="s">
        <v>814</v>
      </c>
      <c r="G3056">
        <v>100</v>
      </c>
      <c r="H3056">
        <v>1</v>
      </c>
      <c r="J3056">
        <v>0</v>
      </c>
      <c r="K3056">
        <v>1</v>
      </c>
      <c r="L3056">
        <v>0</v>
      </c>
    </row>
    <row r="3057" spans="1:12" x14ac:dyDescent="0.25">
      <c r="A3057" s="1">
        <v>45579</v>
      </c>
      <c r="B3057" t="s">
        <v>4</v>
      </c>
      <c r="C3057" t="s">
        <v>104</v>
      </c>
      <c r="D3057" t="s">
        <v>113</v>
      </c>
      <c r="E3057" t="s">
        <v>119</v>
      </c>
      <c r="F3057" t="s">
        <v>14</v>
      </c>
      <c r="G3057">
        <v>92</v>
      </c>
      <c r="H3057">
        <v>9</v>
      </c>
      <c r="I3057">
        <v>1</v>
      </c>
      <c r="J3057">
        <v>6</v>
      </c>
      <c r="K3057">
        <v>42</v>
      </c>
      <c r="L3057">
        <v>7</v>
      </c>
    </row>
    <row r="3058" spans="1:12" x14ac:dyDescent="0.25">
      <c r="A3058" s="1">
        <v>45579</v>
      </c>
      <c r="B3058" t="s">
        <v>5</v>
      </c>
      <c r="C3058" t="s">
        <v>104</v>
      </c>
      <c r="D3058" t="s">
        <v>113</v>
      </c>
      <c r="E3058" t="s">
        <v>119</v>
      </c>
      <c r="F3058" t="s">
        <v>221</v>
      </c>
      <c r="G3058">
        <v>100</v>
      </c>
      <c r="H3058">
        <v>0</v>
      </c>
      <c r="J3058">
        <v>1</v>
      </c>
      <c r="K3058">
        <v>1</v>
      </c>
      <c r="L3058">
        <v>0</v>
      </c>
    </row>
    <row r="3059" spans="1:12" x14ac:dyDescent="0.25">
      <c r="A3059" s="1">
        <v>45579</v>
      </c>
      <c r="B3059" t="s">
        <v>5</v>
      </c>
      <c r="C3059" t="s">
        <v>104</v>
      </c>
      <c r="D3059" t="s">
        <v>113</v>
      </c>
      <c r="E3059" t="s">
        <v>119</v>
      </c>
      <c r="F3059" t="s">
        <v>115</v>
      </c>
      <c r="G3059">
        <v>100</v>
      </c>
      <c r="H3059">
        <v>0</v>
      </c>
      <c r="J3059">
        <v>0</v>
      </c>
      <c r="K3059">
        <v>1</v>
      </c>
      <c r="L3059">
        <v>0</v>
      </c>
    </row>
    <row r="3060" spans="1:12" x14ac:dyDescent="0.25">
      <c r="A3060" s="1">
        <v>45579</v>
      </c>
      <c r="B3060" t="s">
        <v>5</v>
      </c>
      <c r="C3060" t="s">
        <v>104</v>
      </c>
      <c r="D3060" t="s">
        <v>113</v>
      </c>
      <c r="E3060" t="s">
        <v>119</v>
      </c>
      <c r="F3060" t="s">
        <v>810</v>
      </c>
      <c r="G3060">
        <v>100</v>
      </c>
      <c r="H3060">
        <v>2</v>
      </c>
      <c r="J3060">
        <v>1</v>
      </c>
      <c r="K3060">
        <v>1</v>
      </c>
      <c r="L3060">
        <v>0</v>
      </c>
    </row>
    <row r="3061" spans="1:12" x14ac:dyDescent="0.25">
      <c r="A3061" s="1">
        <v>45579</v>
      </c>
      <c r="B3061" t="s">
        <v>5</v>
      </c>
      <c r="C3061" t="s">
        <v>104</v>
      </c>
      <c r="D3061" t="s">
        <v>113</v>
      </c>
      <c r="E3061" t="s">
        <v>119</v>
      </c>
      <c r="F3061" t="s">
        <v>811</v>
      </c>
      <c r="G3061">
        <v>100</v>
      </c>
      <c r="H3061">
        <v>1</v>
      </c>
      <c r="J3061">
        <v>1</v>
      </c>
      <c r="K3061">
        <v>1</v>
      </c>
      <c r="L3061">
        <v>0</v>
      </c>
    </row>
    <row r="3062" spans="1:12" x14ac:dyDescent="0.25">
      <c r="A3062" s="1">
        <v>45579</v>
      </c>
      <c r="B3062" t="s">
        <v>5</v>
      </c>
      <c r="C3062" t="s">
        <v>104</v>
      </c>
      <c r="D3062" t="s">
        <v>113</v>
      </c>
      <c r="E3062" t="s">
        <v>119</v>
      </c>
      <c r="F3062" t="s">
        <v>812</v>
      </c>
      <c r="G3062">
        <v>100</v>
      </c>
      <c r="H3062">
        <v>1</v>
      </c>
      <c r="J3062">
        <v>1</v>
      </c>
      <c r="K3062">
        <v>1</v>
      </c>
      <c r="L3062">
        <v>0</v>
      </c>
    </row>
    <row r="3063" spans="1:12" x14ac:dyDescent="0.25">
      <c r="A3063" s="1">
        <v>45579</v>
      </c>
      <c r="B3063" t="s">
        <v>5</v>
      </c>
      <c r="C3063" t="s">
        <v>104</v>
      </c>
      <c r="D3063" t="s">
        <v>113</v>
      </c>
      <c r="E3063" t="s">
        <v>119</v>
      </c>
      <c r="F3063" t="s">
        <v>251</v>
      </c>
      <c r="G3063">
        <v>100</v>
      </c>
      <c r="H3063">
        <v>1</v>
      </c>
      <c r="J3063">
        <v>0</v>
      </c>
      <c r="K3063">
        <v>3</v>
      </c>
      <c r="L3063">
        <v>0</v>
      </c>
    </row>
    <row r="3064" spans="1:12" x14ac:dyDescent="0.25">
      <c r="A3064" s="1">
        <v>45579</v>
      </c>
      <c r="B3064" t="s">
        <v>5</v>
      </c>
      <c r="C3064" t="s">
        <v>104</v>
      </c>
      <c r="D3064" t="s">
        <v>113</v>
      </c>
      <c r="E3064" t="s">
        <v>119</v>
      </c>
      <c r="F3064" t="s">
        <v>252</v>
      </c>
      <c r="G3064">
        <v>96</v>
      </c>
      <c r="H3064">
        <v>1</v>
      </c>
      <c r="J3064">
        <v>1</v>
      </c>
      <c r="K3064">
        <v>4</v>
      </c>
      <c r="L3064">
        <v>1</v>
      </c>
    </row>
    <row r="3065" spans="1:12" x14ac:dyDescent="0.25">
      <c r="A3065" s="1">
        <v>45579</v>
      </c>
      <c r="B3065" t="s">
        <v>5</v>
      </c>
      <c r="C3065" t="s">
        <v>104</v>
      </c>
      <c r="D3065" t="s">
        <v>113</v>
      </c>
      <c r="E3065" t="s">
        <v>119</v>
      </c>
      <c r="F3065" t="s">
        <v>813</v>
      </c>
      <c r="G3065">
        <v>75</v>
      </c>
      <c r="H3065">
        <v>3</v>
      </c>
      <c r="J3065">
        <v>2</v>
      </c>
      <c r="K3065">
        <v>15</v>
      </c>
      <c r="L3065">
        <v>4</v>
      </c>
    </row>
    <row r="3066" spans="1:12" x14ac:dyDescent="0.25">
      <c r="A3066" s="1">
        <v>45579</v>
      </c>
      <c r="B3066" t="s">
        <v>5</v>
      </c>
      <c r="C3066" t="s">
        <v>104</v>
      </c>
      <c r="D3066" t="s">
        <v>113</v>
      </c>
      <c r="E3066" t="s">
        <v>119</v>
      </c>
      <c r="F3066" t="s">
        <v>814</v>
      </c>
      <c r="G3066">
        <v>100</v>
      </c>
      <c r="H3066">
        <v>1</v>
      </c>
      <c r="J3066">
        <v>2</v>
      </c>
      <c r="K3066">
        <v>4</v>
      </c>
      <c r="L3066">
        <v>1</v>
      </c>
    </row>
    <row r="3067" spans="1:12" x14ac:dyDescent="0.25">
      <c r="A3067" s="1">
        <v>45579</v>
      </c>
      <c r="B3067" t="s">
        <v>5</v>
      </c>
      <c r="C3067" t="s">
        <v>104</v>
      </c>
      <c r="D3067" t="s">
        <v>113</v>
      </c>
      <c r="E3067" t="s">
        <v>119</v>
      </c>
      <c r="F3067" t="s">
        <v>224</v>
      </c>
      <c r="G3067">
        <v>96</v>
      </c>
      <c r="H3067">
        <v>1</v>
      </c>
      <c r="J3067">
        <v>0</v>
      </c>
      <c r="K3067">
        <v>4</v>
      </c>
      <c r="L3067">
        <v>1</v>
      </c>
    </row>
    <row r="3068" spans="1:12" x14ac:dyDescent="0.25">
      <c r="A3068" s="1">
        <v>45579</v>
      </c>
      <c r="B3068" t="s">
        <v>4</v>
      </c>
      <c r="C3068" t="s">
        <v>104</v>
      </c>
      <c r="D3068" t="s">
        <v>113</v>
      </c>
      <c r="E3068" t="s">
        <v>818</v>
      </c>
      <c r="F3068" t="s">
        <v>14</v>
      </c>
      <c r="G3068">
        <v>100</v>
      </c>
      <c r="H3068">
        <v>1</v>
      </c>
      <c r="I3068">
        <v>1</v>
      </c>
      <c r="J3068">
        <v>0</v>
      </c>
      <c r="K3068">
        <v>5</v>
      </c>
      <c r="L3068">
        <v>0</v>
      </c>
    </row>
    <row r="3069" spans="1:12" x14ac:dyDescent="0.25">
      <c r="A3069" s="1">
        <v>45579</v>
      </c>
      <c r="B3069" t="s">
        <v>5</v>
      </c>
      <c r="C3069" t="s">
        <v>104</v>
      </c>
      <c r="D3069" t="s">
        <v>113</v>
      </c>
      <c r="E3069" t="s">
        <v>818</v>
      </c>
      <c r="F3069" t="s">
        <v>819</v>
      </c>
      <c r="G3069">
        <v>100</v>
      </c>
      <c r="H3069">
        <v>0</v>
      </c>
      <c r="J3069">
        <v>0</v>
      </c>
      <c r="K3069">
        <v>1</v>
      </c>
      <c r="L3069">
        <v>0</v>
      </c>
    </row>
    <row r="3070" spans="1:12" x14ac:dyDescent="0.25">
      <c r="A3070" s="1">
        <v>45579</v>
      </c>
      <c r="B3070" t="s">
        <v>5</v>
      </c>
      <c r="C3070" t="s">
        <v>104</v>
      </c>
      <c r="D3070" t="s">
        <v>113</v>
      </c>
      <c r="E3070" t="s">
        <v>818</v>
      </c>
      <c r="F3070" t="s">
        <v>820</v>
      </c>
      <c r="G3070">
        <v>100</v>
      </c>
      <c r="H3070">
        <v>0</v>
      </c>
      <c r="J3070">
        <v>0</v>
      </c>
      <c r="K3070">
        <v>1</v>
      </c>
      <c r="L3070">
        <v>0</v>
      </c>
    </row>
    <row r="3071" spans="1:12" x14ac:dyDescent="0.25">
      <c r="A3071" s="1">
        <v>45579</v>
      </c>
      <c r="B3071" t="s">
        <v>4</v>
      </c>
      <c r="C3071" t="s">
        <v>104</v>
      </c>
      <c r="D3071" t="s">
        <v>113</v>
      </c>
      <c r="E3071" t="s">
        <v>121</v>
      </c>
      <c r="F3071" t="s">
        <v>14</v>
      </c>
      <c r="G3071">
        <v>91</v>
      </c>
      <c r="H3071">
        <v>10</v>
      </c>
      <c r="I3071">
        <v>1</v>
      </c>
      <c r="J3071">
        <v>6</v>
      </c>
      <c r="K3071">
        <v>45</v>
      </c>
      <c r="L3071">
        <v>9</v>
      </c>
    </row>
    <row r="3072" spans="1:12" x14ac:dyDescent="0.25">
      <c r="A3072" s="1">
        <v>45579</v>
      </c>
      <c r="B3072" t="s">
        <v>5</v>
      </c>
      <c r="C3072" t="s">
        <v>104</v>
      </c>
      <c r="D3072" t="s">
        <v>113</v>
      </c>
      <c r="E3072" t="s">
        <v>121</v>
      </c>
      <c r="F3072" t="s">
        <v>122</v>
      </c>
      <c r="G3072">
        <v>100</v>
      </c>
      <c r="H3072">
        <v>0</v>
      </c>
      <c r="J3072">
        <v>0</v>
      </c>
      <c r="K3072">
        <v>1</v>
      </c>
      <c r="L3072">
        <v>0</v>
      </c>
    </row>
    <row r="3073" spans="1:12" x14ac:dyDescent="0.25">
      <c r="A3073" s="1">
        <v>45579</v>
      </c>
      <c r="B3073" t="s">
        <v>5</v>
      </c>
      <c r="C3073" t="s">
        <v>104</v>
      </c>
      <c r="D3073" t="s">
        <v>113</v>
      </c>
      <c r="E3073" t="s">
        <v>121</v>
      </c>
      <c r="F3073" t="s">
        <v>220</v>
      </c>
      <c r="G3073">
        <v>100</v>
      </c>
      <c r="H3073">
        <v>0</v>
      </c>
      <c r="J3073">
        <v>1</v>
      </c>
      <c r="K3073">
        <v>1</v>
      </c>
      <c r="L3073">
        <v>0</v>
      </c>
    </row>
    <row r="3074" spans="1:12" x14ac:dyDescent="0.25">
      <c r="A3074" s="1">
        <v>45579</v>
      </c>
      <c r="B3074" t="s">
        <v>5</v>
      </c>
      <c r="C3074" t="s">
        <v>104</v>
      </c>
      <c r="D3074" t="s">
        <v>113</v>
      </c>
      <c r="E3074" t="s">
        <v>121</v>
      </c>
      <c r="F3074" t="s">
        <v>810</v>
      </c>
      <c r="G3074">
        <v>100</v>
      </c>
      <c r="H3074">
        <v>2</v>
      </c>
      <c r="J3074">
        <v>1</v>
      </c>
      <c r="K3074">
        <v>1</v>
      </c>
      <c r="L3074">
        <v>0</v>
      </c>
    </row>
    <row r="3075" spans="1:12" x14ac:dyDescent="0.25">
      <c r="A3075" s="1">
        <v>45579</v>
      </c>
      <c r="B3075" t="s">
        <v>5</v>
      </c>
      <c r="C3075" t="s">
        <v>104</v>
      </c>
      <c r="D3075" t="s">
        <v>113</v>
      </c>
      <c r="E3075" t="s">
        <v>121</v>
      </c>
      <c r="F3075" t="s">
        <v>811</v>
      </c>
      <c r="G3075">
        <v>100</v>
      </c>
      <c r="H3075">
        <v>1</v>
      </c>
      <c r="J3075">
        <v>1</v>
      </c>
      <c r="K3075">
        <v>1</v>
      </c>
      <c r="L3075">
        <v>0</v>
      </c>
    </row>
    <row r="3076" spans="1:12" x14ac:dyDescent="0.25">
      <c r="A3076" s="1">
        <v>45579</v>
      </c>
      <c r="B3076" t="s">
        <v>5</v>
      </c>
      <c r="C3076" t="s">
        <v>104</v>
      </c>
      <c r="D3076" t="s">
        <v>113</v>
      </c>
      <c r="E3076" t="s">
        <v>121</v>
      </c>
      <c r="F3076" t="s">
        <v>812</v>
      </c>
      <c r="G3076">
        <v>100</v>
      </c>
      <c r="H3076">
        <v>1</v>
      </c>
      <c r="J3076">
        <v>1</v>
      </c>
      <c r="K3076">
        <v>1</v>
      </c>
      <c r="L3076">
        <v>0</v>
      </c>
    </row>
    <row r="3077" spans="1:12" x14ac:dyDescent="0.25">
      <c r="A3077" s="1">
        <v>45579</v>
      </c>
      <c r="B3077" t="s">
        <v>5</v>
      </c>
      <c r="C3077" t="s">
        <v>104</v>
      </c>
      <c r="D3077" t="s">
        <v>113</v>
      </c>
      <c r="E3077" t="s">
        <v>121</v>
      </c>
      <c r="F3077" t="s">
        <v>621</v>
      </c>
      <c r="G3077">
        <v>100</v>
      </c>
      <c r="H3077">
        <v>1</v>
      </c>
      <c r="J3077">
        <v>0</v>
      </c>
      <c r="K3077">
        <v>4</v>
      </c>
      <c r="L3077">
        <v>0</v>
      </c>
    </row>
    <row r="3078" spans="1:12" x14ac:dyDescent="0.25">
      <c r="A3078" s="1">
        <v>45579</v>
      </c>
      <c r="B3078" t="s">
        <v>5</v>
      </c>
      <c r="C3078" t="s">
        <v>104</v>
      </c>
      <c r="D3078" t="s">
        <v>113</v>
      </c>
      <c r="E3078" t="s">
        <v>121</v>
      </c>
      <c r="F3078" t="s">
        <v>622</v>
      </c>
      <c r="G3078">
        <v>96</v>
      </c>
      <c r="H3078">
        <v>1</v>
      </c>
      <c r="J3078">
        <v>1</v>
      </c>
      <c r="K3078">
        <v>4</v>
      </c>
      <c r="L3078">
        <v>1</v>
      </c>
    </row>
    <row r="3079" spans="1:12" x14ac:dyDescent="0.25">
      <c r="A3079" s="1">
        <v>45579</v>
      </c>
      <c r="B3079" t="s">
        <v>5</v>
      </c>
      <c r="C3079" t="s">
        <v>104</v>
      </c>
      <c r="D3079" t="s">
        <v>113</v>
      </c>
      <c r="E3079" t="s">
        <v>121</v>
      </c>
      <c r="F3079" t="s">
        <v>821</v>
      </c>
      <c r="G3079">
        <v>75</v>
      </c>
      <c r="H3079">
        <v>3</v>
      </c>
      <c r="J3079">
        <v>1</v>
      </c>
      <c r="K3079">
        <v>11</v>
      </c>
      <c r="L3079">
        <v>4</v>
      </c>
    </row>
    <row r="3080" spans="1:12" x14ac:dyDescent="0.25">
      <c r="A3080" s="1">
        <v>45579</v>
      </c>
      <c r="B3080" t="s">
        <v>5</v>
      </c>
      <c r="C3080" t="s">
        <v>104</v>
      </c>
      <c r="D3080" t="s">
        <v>113</v>
      </c>
      <c r="E3080" t="s">
        <v>121</v>
      </c>
      <c r="F3080" t="s">
        <v>813</v>
      </c>
      <c r="G3080">
        <v>81</v>
      </c>
      <c r="H3080">
        <v>2</v>
      </c>
      <c r="J3080">
        <v>2</v>
      </c>
      <c r="K3080">
        <v>10</v>
      </c>
      <c r="L3080">
        <v>3</v>
      </c>
    </row>
    <row r="3081" spans="1:12" x14ac:dyDescent="0.25">
      <c r="A3081" s="1">
        <v>45579</v>
      </c>
      <c r="B3081" t="s">
        <v>5</v>
      </c>
      <c r="C3081" t="s">
        <v>104</v>
      </c>
      <c r="D3081" t="s">
        <v>113</v>
      </c>
      <c r="E3081" t="s">
        <v>121</v>
      </c>
      <c r="F3081" t="s">
        <v>814</v>
      </c>
      <c r="G3081">
        <v>100</v>
      </c>
      <c r="H3081">
        <v>1</v>
      </c>
      <c r="J3081">
        <v>2</v>
      </c>
      <c r="K3081">
        <v>4</v>
      </c>
      <c r="L3081">
        <v>1</v>
      </c>
    </row>
    <row r="3082" spans="1:12" x14ac:dyDescent="0.25">
      <c r="A3082" s="1">
        <v>45579</v>
      </c>
      <c r="B3082" t="s">
        <v>4</v>
      </c>
      <c r="C3082" t="s">
        <v>104</v>
      </c>
      <c r="D3082" t="s">
        <v>113</v>
      </c>
      <c r="E3082" t="s">
        <v>124</v>
      </c>
      <c r="F3082" t="s">
        <v>14</v>
      </c>
      <c r="G3082">
        <v>80</v>
      </c>
      <c r="H3082">
        <v>23</v>
      </c>
      <c r="I3082">
        <v>1</v>
      </c>
      <c r="J3082">
        <v>8</v>
      </c>
      <c r="K3082">
        <v>85</v>
      </c>
      <c r="L3082">
        <v>21</v>
      </c>
    </row>
    <row r="3083" spans="1:12" x14ac:dyDescent="0.25">
      <c r="A3083" s="1">
        <v>45579</v>
      </c>
      <c r="B3083" t="s">
        <v>5</v>
      </c>
      <c r="C3083" t="s">
        <v>104</v>
      </c>
      <c r="D3083" t="s">
        <v>113</v>
      </c>
      <c r="E3083" t="s">
        <v>124</v>
      </c>
      <c r="F3083" t="s">
        <v>125</v>
      </c>
      <c r="G3083">
        <v>100</v>
      </c>
      <c r="H3083">
        <v>0</v>
      </c>
      <c r="J3083">
        <v>1</v>
      </c>
      <c r="K3083">
        <v>1</v>
      </c>
      <c r="L3083">
        <v>0</v>
      </c>
    </row>
    <row r="3084" spans="1:12" x14ac:dyDescent="0.25">
      <c r="A3084" s="1">
        <v>45579</v>
      </c>
      <c r="B3084" t="s">
        <v>5</v>
      </c>
      <c r="C3084" t="s">
        <v>104</v>
      </c>
      <c r="D3084" t="s">
        <v>113</v>
      </c>
      <c r="E3084" t="s">
        <v>124</v>
      </c>
      <c r="F3084" t="s">
        <v>210</v>
      </c>
      <c r="G3084">
        <v>100</v>
      </c>
      <c r="H3084">
        <v>0</v>
      </c>
      <c r="J3084">
        <v>1</v>
      </c>
      <c r="K3084">
        <v>1</v>
      </c>
      <c r="L3084">
        <v>0</v>
      </c>
    </row>
    <row r="3085" spans="1:12" x14ac:dyDescent="0.25">
      <c r="A3085" s="1">
        <v>45579</v>
      </c>
      <c r="B3085" t="s">
        <v>5</v>
      </c>
      <c r="C3085" t="s">
        <v>104</v>
      </c>
      <c r="D3085" t="s">
        <v>113</v>
      </c>
      <c r="E3085" t="s">
        <v>124</v>
      </c>
      <c r="F3085" t="s">
        <v>220</v>
      </c>
      <c r="G3085">
        <v>100</v>
      </c>
      <c r="H3085">
        <v>0</v>
      </c>
      <c r="J3085">
        <v>1</v>
      </c>
      <c r="K3085">
        <v>1</v>
      </c>
      <c r="L3085">
        <v>0</v>
      </c>
    </row>
    <row r="3086" spans="1:12" x14ac:dyDescent="0.25">
      <c r="A3086" s="1">
        <v>45579</v>
      </c>
      <c r="B3086" t="s">
        <v>5</v>
      </c>
      <c r="C3086" t="s">
        <v>104</v>
      </c>
      <c r="D3086" t="s">
        <v>113</v>
      </c>
      <c r="E3086" t="s">
        <v>124</v>
      </c>
      <c r="F3086" t="s">
        <v>810</v>
      </c>
      <c r="G3086">
        <v>100</v>
      </c>
      <c r="H3086">
        <v>2</v>
      </c>
      <c r="J3086">
        <v>1</v>
      </c>
      <c r="K3086">
        <v>1</v>
      </c>
      <c r="L3086">
        <v>0</v>
      </c>
    </row>
    <row r="3087" spans="1:12" x14ac:dyDescent="0.25">
      <c r="A3087" s="1">
        <v>45579</v>
      </c>
      <c r="B3087" t="s">
        <v>5</v>
      </c>
      <c r="C3087" t="s">
        <v>104</v>
      </c>
      <c r="D3087" t="s">
        <v>113</v>
      </c>
      <c r="E3087" t="s">
        <v>124</v>
      </c>
      <c r="F3087" t="s">
        <v>811</v>
      </c>
      <c r="G3087">
        <v>100</v>
      </c>
      <c r="H3087">
        <v>1</v>
      </c>
      <c r="J3087">
        <v>1</v>
      </c>
      <c r="K3087">
        <v>1</v>
      </c>
      <c r="L3087">
        <v>0</v>
      </c>
    </row>
    <row r="3088" spans="1:12" x14ac:dyDescent="0.25">
      <c r="A3088" s="1">
        <v>45579</v>
      </c>
      <c r="B3088" t="s">
        <v>5</v>
      </c>
      <c r="C3088" t="s">
        <v>104</v>
      </c>
      <c r="D3088" t="s">
        <v>113</v>
      </c>
      <c r="E3088" t="s">
        <v>124</v>
      </c>
      <c r="F3088" t="s">
        <v>812</v>
      </c>
      <c r="G3088">
        <v>100</v>
      </c>
      <c r="H3088">
        <v>1</v>
      </c>
      <c r="J3088">
        <v>1</v>
      </c>
      <c r="K3088">
        <v>1</v>
      </c>
      <c r="L3088">
        <v>0</v>
      </c>
    </row>
    <row r="3089" spans="1:12" x14ac:dyDescent="0.25">
      <c r="A3089" s="1">
        <v>45579</v>
      </c>
      <c r="B3089" t="s">
        <v>5</v>
      </c>
      <c r="C3089" t="s">
        <v>104</v>
      </c>
      <c r="D3089" t="s">
        <v>113</v>
      </c>
      <c r="E3089" t="s">
        <v>124</v>
      </c>
      <c r="F3089" t="s">
        <v>623</v>
      </c>
      <c r="G3089">
        <v>100</v>
      </c>
      <c r="H3089">
        <v>1</v>
      </c>
      <c r="J3089">
        <v>0</v>
      </c>
      <c r="K3089">
        <v>4</v>
      </c>
      <c r="L3089">
        <v>0</v>
      </c>
    </row>
    <row r="3090" spans="1:12" x14ac:dyDescent="0.25">
      <c r="A3090" s="1">
        <v>45579</v>
      </c>
      <c r="B3090" t="s">
        <v>5</v>
      </c>
      <c r="C3090" t="s">
        <v>104</v>
      </c>
      <c r="D3090" t="s">
        <v>113</v>
      </c>
      <c r="E3090" t="s">
        <v>124</v>
      </c>
      <c r="F3090" t="s">
        <v>624</v>
      </c>
      <c r="G3090">
        <v>88</v>
      </c>
      <c r="H3090">
        <v>1</v>
      </c>
      <c r="J3090">
        <v>1</v>
      </c>
      <c r="K3090">
        <v>7</v>
      </c>
      <c r="L3090">
        <v>2</v>
      </c>
    </row>
    <row r="3091" spans="1:12" x14ac:dyDescent="0.25">
      <c r="A3091" s="1">
        <v>45579</v>
      </c>
      <c r="B3091" t="s">
        <v>5</v>
      </c>
      <c r="C3091" t="s">
        <v>104</v>
      </c>
      <c r="D3091" t="s">
        <v>113</v>
      </c>
      <c r="E3091" t="s">
        <v>124</v>
      </c>
      <c r="F3091" t="s">
        <v>207</v>
      </c>
      <c r="G3091">
        <v>100</v>
      </c>
      <c r="H3091">
        <v>1</v>
      </c>
      <c r="J3091">
        <v>1</v>
      </c>
      <c r="K3091">
        <v>7</v>
      </c>
      <c r="L3091">
        <v>1</v>
      </c>
    </row>
    <row r="3092" spans="1:12" x14ac:dyDescent="0.25">
      <c r="A3092" s="1">
        <v>45579</v>
      </c>
      <c r="B3092" t="s">
        <v>5</v>
      </c>
      <c r="C3092" t="s">
        <v>104</v>
      </c>
      <c r="D3092" t="s">
        <v>113</v>
      </c>
      <c r="E3092" t="s">
        <v>124</v>
      </c>
      <c r="F3092" t="s">
        <v>208</v>
      </c>
      <c r="G3092">
        <v>100</v>
      </c>
      <c r="H3092">
        <v>1</v>
      </c>
      <c r="J3092">
        <v>1</v>
      </c>
      <c r="K3092">
        <v>4</v>
      </c>
      <c r="L3092">
        <v>1</v>
      </c>
    </row>
    <row r="3093" spans="1:12" x14ac:dyDescent="0.25">
      <c r="A3093" s="1">
        <v>45579</v>
      </c>
      <c r="B3093" t="s">
        <v>5</v>
      </c>
      <c r="C3093" t="s">
        <v>104</v>
      </c>
      <c r="D3093" t="s">
        <v>113</v>
      </c>
      <c r="E3093" t="s">
        <v>124</v>
      </c>
      <c r="F3093" t="s">
        <v>258</v>
      </c>
      <c r="G3093">
        <v>100</v>
      </c>
      <c r="H3093">
        <v>1</v>
      </c>
      <c r="J3093">
        <v>1</v>
      </c>
      <c r="K3093">
        <v>7</v>
      </c>
      <c r="L3093">
        <v>1</v>
      </c>
    </row>
    <row r="3094" spans="1:12" x14ac:dyDescent="0.25">
      <c r="A3094" s="1">
        <v>45579</v>
      </c>
      <c r="B3094" t="s">
        <v>5</v>
      </c>
      <c r="C3094" t="s">
        <v>104</v>
      </c>
      <c r="D3094" t="s">
        <v>113</v>
      </c>
      <c r="E3094" t="s">
        <v>124</v>
      </c>
      <c r="F3094" t="s">
        <v>259</v>
      </c>
      <c r="G3094">
        <v>100</v>
      </c>
      <c r="H3094">
        <v>1</v>
      </c>
      <c r="J3094">
        <v>1</v>
      </c>
      <c r="K3094">
        <v>4</v>
      </c>
      <c r="L3094">
        <v>1</v>
      </c>
    </row>
    <row r="3095" spans="1:12" x14ac:dyDescent="0.25">
      <c r="A3095" s="1">
        <v>45579</v>
      </c>
      <c r="B3095" t="s">
        <v>5</v>
      </c>
      <c r="C3095" t="s">
        <v>104</v>
      </c>
      <c r="D3095" t="s">
        <v>113</v>
      </c>
      <c r="E3095" t="s">
        <v>124</v>
      </c>
      <c r="F3095" t="s">
        <v>256</v>
      </c>
      <c r="G3095">
        <v>71</v>
      </c>
      <c r="H3095">
        <v>5</v>
      </c>
      <c r="J3095">
        <v>2</v>
      </c>
      <c r="K3095">
        <v>11</v>
      </c>
      <c r="L3095">
        <v>4</v>
      </c>
    </row>
    <row r="3096" spans="1:12" x14ac:dyDescent="0.25">
      <c r="A3096" s="1">
        <v>45579</v>
      </c>
      <c r="B3096" t="s">
        <v>5</v>
      </c>
      <c r="C3096" t="s">
        <v>104</v>
      </c>
      <c r="D3096" t="s">
        <v>113</v>
      </c>
      <c r="E3096" t="s">
        <v>124</v>
      </c>
      <c r="F3096" t="s">
        <v>822</v>
      </c>
      <c r="G3096">
        <v>61</v>
      </c>
      <c r="H3096">
        <v>9</v>
      </c>
      <c r="J3096">
        <v>2</v>
      </c>
      <c r="K3096">
        <v>20</v>
      </c>
      <c r="L3096">
        <v>9</v>
      </c>
    </row>
    <row r="3097" spans="1:12" x14ac:dyDescent="0.25">
      <c r="A3097" s="1">
        <v>45579</v>
      </c>
      <c r="B3097" t="s">
        <v>5</v>
      </c>
      <c r="C3097" t="s">
        <v>104</v>
      </c>
      <c r="D3097" t="s">
        <v>113</v>
      </c>
      <c r="E3097" t="s">
        <v>124</v>
      </c>
      <c r="F3097" t="s">
        <v>813</v>
      </c>
      <c r="G3097">
        <v>81</v>
      </c>
      <c r="H3097">
        <v>2</v>
      </c>
      <c r="J3097">
        <v>2</v>
      </c>
      <c r="K3097">
        <v>11</v>
      </c>
      <c r="L3097">
        <v>3</v>
      </c>
    </row>
    <row r="3098" spans="1:12" x14ac:dyDescent="0.25">
      <c r="A3098" s="1">
        <v>45579</v>
      </c>
      <c r="B3098" t="s">
        <v>5</v>
      </c>
      <c r="C3098" t="s">
        <v>104</v>
      </c>
      <c r="D3098" t="s">
        <v>113</v>
      </c>
      <c r="E3098" t="s">
        <v>124</v>
      </c>
      <c r="F3098" t="s">
        <v>814</v>
      </c>
      <c r="G3098">
        <v>100</v>
      </c>
      <c r="H3098">
        <v>1</v>
      </c>
      <c r="J3098">
        <v>2</v>
      </c>
      <c r="K3098">
        <v>5</v>
      </c>
      <c r="L3098">
        <v>1</v>
      </c>
    </row>
    <row r="3099" spans="1:12" x14ac:dyDescent="0.25">
      <c r="A3099" s="1">
        <v>45579</v>
      </c>
      <c r="B3099" t="s">
        <v>4</v>
      </c>
      <c r="C3099" t="s">
        <v>104</v>
      </c>
      <c r="D3099" t="s">
        <v>113</v>
      </c>
      <c r="E3099" t="s">
        <v>260</v>
      </c>
      <c r="F3099" t="s">
        <v>14</v>
      </c>
      <c r="G3099">
        <v>93</v>
      </c>
      <c r="H3099">
        <v>8</v>
      </c>
      <c r="I3099">
        <v>1</v>
      </c>
      <c r="J3099">
        <v>7</v>
      </c>
      <c r="K3099">
        <v>38</v>
      </c>
      <c r="L3099">
        <v>6</v>
      </c>
    </row>
    <row r="3100" spans="1:12" x14ac:dyDescent="0.25">
      <c r="A3100" s="1">
        <v>45579</v>
      </c>
      <c r="B3100" t="s">
        <v>5</v>
      </c>
      <c r="C3100" t="s">
        <v>104</v>
      </c>
      <c r="D3100" t="s">
        <v>113</v>
      </c>
      <c r="E3100" t="s">
        <v>260</v>
      </c>
      <c r="F3100" t="s">
        <v>220</v>
      </c>
      <c r="G3100">
        <v>100</v>
      </c>
      <c r="H3100">
        <v>0</v>
      </c>
      <c r="J3100">
        <v>1</v>
      </c>
      <c r="K3100">
        <v>1</v>
      </c>
      <c r="L3100">
        <v>0</v>
      </c>
    </row>
    <row r="3101" spans="1:12" x14ac:dyDescent="0.25">
      <c r="A3101" s="1">
        <v>45579</v>
      </c>
      <c r="B3101" t="s">
        <v>5</v>
      </c>
      <c r="C3101" t="s">
        <v>104</v>
      </c>
      <c r="D3101" t="s">
        <v>113</v>
      </c>
      <c r="E3101" t="s">
        <v>260</v>
      </c>
      <c r="F3101" t="s">
        <v>261</v>
      </c>
      <c r="G3101">
        <v>100</v>
      </c>
      <c r="H3101">
        <v>0</v>
      </c>
      <c r="J3101">
        <v>1</v>
      </c>
      <c r="K3101">
        <v>1</v>
      </c>
      <c r="L3101">
        <v>0</v>
      </c>
    </row>
    <row r="3102" spans="1:12" x14ac:dyDescent="0.25">
      <c r="A3102" s="1">
        <v>45579</v>
      </c>
      <c r="B3102" t="s">
        <v>5</v>
      </c>
      <c r="C3102" t="s">
        <v>104</v>
      </c>
      <c r="D3102" t="s">
        <v>113</v>
      </c>
      <c r="E3102" t="s">
        <v>260</v>
      </c>
      <c r="F3102" t="s">
        <v>810</v>
      </c>
      <c r="G3102">
        <v>100</v>
      </c>
      <c r="H3102">
        <v>2</v>
      </c>
      <c r="J3102">
        <v>1</v>
      </c>
      <c r="K3102">
        <v>1</v>
      </c>
      <c r="L3102">
        <v>0</v>
      </c>
    </row>
    <row r="3103" spans="1:12" x14ac:dyDescent="0.25">
      <c r="A3103" s="1">
        <v>45579</v>
      </c>
      <c r="B3103" t="s">
        <v>5</v>
      </c>
      <c r="C3103" t="s">
        <v>104</v>
      </c>
      <c r="D3103" t="s">
        <v>113</v>
      </c>
      <c r="E3103" t="s">
        <v>260</v>
      </c>
      <c r="F3103" t="s">
        <v>811</v>
      </c>
      <c r="G3103">
        <v>100</v>
      </c>
      <c r="H3103">
        <v>1</v>
      </c>
      <c r="J3103">
        <v>1</v>
      </c>
      <c r="K3103">
        <v>1</v>
      </c>
      <c r="L3103">
        <v>0</v>
      </c>
    </row>
    <row r="3104" spans="1:12" x14ac:dyDescent="0.25">
      <c r="A3104" s="1">
        <v>45579</v>
      </c>
      <c r="B3104" t="s">
        <v>5</v>
      </c>
      <c r="C3104" t="s">
        <v>104</v>
      </c>
      <c r="D3104" t="s">
        <v>113</v>
      </c>
      <c r="E3104" t="s">
        <v>260</v>
      </c>
      <c r="F3104" t="s">
        <v>812</v>
      </c>
      <c r="G3104">
        <v>100</v>
      </c>
      <c r="H3104">
        <v>1</v>
      </c>
      <c r="J3104">
        <v>1</v>
      </c>
      <c r="K3104">
        <v>1</v>
      </c>
      <c r="L3104">
        <v>0</v>
      </c>
    </row>
    <row r="3105" spans="1:12" x14ac:dyDescent="0.25">
      <c r="A3105" s="1">
        <v>45579</v>
      </c>
      <c r="B3105" t="s">
        <v>5</v>
      </c>
      <c r="C3105" t="s">
        <v>104</v>
      </c>
      <c r="D3105" t="s">
        <v>113</v>
      </c>
      <c r="E3105" t="s">
        <v>260</v>
      </c>
      <c r="F3105" t="s">
        <v>625</v>
      </c>
      <c r="G3105">
        <v>100</v>
      </c>
      <c r="H3105">
        <v>1</v>
      </c>
      <c r="J3105">
        <v>0</v>
      </c>
      <c r="K3105">
        <v>4</v>
      </c>
      <c r="L3105">
        <v>0</v>
      </c>
    </row>
    <row r="3106" spans="1:12" x14ac:dyDescent="0.25">
      <c r="A3106" s="1">
        <v>45579</v>
      </c>
      <c r="B3106" t="s">
        <v>5</v>
      </c>
      <c r="C3106" t="s">
        <v>104</v>
      </c>
      <c r="D3106" t="s">
        <v>113</v>
      </c>
      <c r="E3106" t="s">
        <v>260</v>
      </c>
      <c r="F3106" t="s">
        <v>626</v>
      </c>
      <c r="G3106">
        <v>96</v>
      </c>
      <c r="H3106">
        <v>1</v>
      </c>
      <c r="J3106">
        <v>1</v>
      </c>
      <c r="K3106">
        <v>4</v>
      </c>
      <c r="L3106">
        <v>1</v>
      </c>
    </row>
    <row r="3107" spans="1:12" x14ac:dyDescent="0.25">
      <c r="A3107" s="1">
        <v>45579</v>
      </c>
      <c r="B3107" t="s">
        <v>5</v>
      </c>
      <c r="C3107" t="s">
        <v>104</v>
      </c>
      <c r="D3107" t="s">
        <v>113</v>
      </c>
      <c r="E3107" t="s">
        <v>260</v>
      </c>
      <c r="F3107" t="s">
        <v>207</v>
      </c>
      <c r="G3107">
        <v>100</v>
      </c>
      <c r="H3107">
        <v>1</v>
      </c>
      <c r="J3107">
        <v>1</v>
      </c>
      <c r="K3107">
        <v>4</v>
      </c>
      <c r="L3107">
        <v>1</v>
      </c>
    </row>
    <row r="3108" spans="1:12" x14ac:dyDescent="0.25">
      <c r="A3108" s="1">
        <v>45579</v>
      </c>
      <c r="B3108" t="s">
        <v>5</v>
      </c>
      <c r="C3108" t="s">
        <v>104</v>
      </c>
      <c r="D3108" t="s">
        <v>113</v>
      </c>
      <c r="E3108" t="s">
        <v>260</v>
      </c>
      <c r="F3108" t="s">
        <v>208</v>
      </c>
      <c r="G3108">
        <v>100</v>
      </c>
      <c r="H3108">
        <v>1</v>
      </c>
      <c r="J3108">
        <v>1</v>
      </c>
      <c r="K3108">
        <v>1</v>
      </c>
      <c r="L3108">
        <v>1</v>
      </c>
    </row>
    <row r="3109" spans="1:12" x14ac:dyDescent="0.25">
      <c r="A3109" s="1">
        <v>45579</v>
      </c>
      <c r="B3109" t="s">
        <v>5</v>
      </c>
      <c r="C3109" t="s">
        <v>104</v>
      </c>
      <c r="D3109" t="s">
        <v>113</v>
      </c>
      <c r="E3109" t="s">
        <v>260</v>
      </c>
      <c r="F3109" t="s">
        <v>813</v>
      </c>
      <c r="G3109">
        <v>79</v>
      </c>
      <c r="H3109">
        <v>2</v>
      </c>
      <c r="J3109">
        <v>3</v>
      </c>
      <c r="K3109">
        <v>9</v>
      </c>
      <c r="L3109">
        <v>3</v>
      </c>
    </row>
    <row r="3110" spans="1:12" x14ac:dyDescent="0.25">
      <c r="A3110" s="1">
        <v>45579</v>
      </c>
      <c r="B3110" t="s">
        <v>5</v>
      </c>
      <c r="C3110" t="s">
        <v>104</v>
      </c>
      <c r="D3110" t="s">
        <v>113</v>
      </c>
      <c r="E3110" t="s">
        <v>260</v>
      </c>
      <c r="F3110" t="s">
        <v>814</v>
      </c>
      <c r="G3110">
        <v>100</v>
      </c>
      <c r="H3110">
        <v>1</v>
      </c>
      <c r="J3110">
        <v>2</v>
      </c>
      <c r="K3110">
        <v>5</v>
      </c>
      <c r="L3110">
        <v>1</v>
      </c>
    </row>
    <row r="3111" spans="1:12" x14ac:dyDescent="0.25">
      <c r="A3111" s="1">
        <v>45579</v>
      </c>
      <c r="B3111" t="s">
        <v>4</v>
      </c>
      <c r="C3111" t="s">
        <v>104</v>
      </c>
      <c r="D3111" t="s">
        <v>113</v>
      </c>
      <c r="E3111" t="s">
        <v>127</v>
      </c>
      <c r="F3111" t="s">
        <v>14</v>
      </c>
      <c r="G3111">
        <v>93</v>
      </c>
      <c r="H3111">
        <v>8</v>
      </c>
      <c r="I3111">
        <v>1</v>
      </c>
      <c r="J3111">
        <v>6</v>
      </c>
      <c r="K3111">
        <v>34</v>
      </c>
      <c r="L3111">
        <v>5</v>
      </c>
    </row>
    <row r="3112" spans="1:12" x14ac:dyDescent="0.25">
      <c r="A3112" s="1">
        <v>45579</v>
      </c>
      <c r="B3112" t="s">
        <v>5</v>
      </c>
      <c r="C3112" t="s">
        <v>104</v>
      </c>
      <c r="D3112" t="s">
        <v>113</v>
      </c>
      <c r="E3112" t="s">
        <v>127</v>
      </c>
      <c r="F3112" t="s">
        <v>128</v>
      </c>
      <c r="G3112">
        <v>100</v>
      </c>
      <c r="H3112">
        <v>0</v>
      </c>
      <c r="J3112">
        <v>0</v>
      </c>
      <c r="K3112">
        <v>1</v>
      </c>
      <c r="L3112">
        <v>0</v>
      </c>
    </row>
    <row r="3113" spans="1:12" x14ac:dyDescent="0.25">
      <c r="A3113" s="1">
        <v>45579</v>
      </c>
      <c r="B3113" t="s">
        <v>5</v>
      </c>
      <c r="C3113" t="s">
        <v>104</v>
      </c>
      <c r="D3113" t="s">
        <v>113</v>
      </c>
      <c r="E3113" t="s">
        <v>127</v>
      </c>
      <c r="F3113" t="s">
        <v>220</v>
      </c>
      <c r="G3113">
        <v>100</v>
      </c>
      <c r="H3113">
        <v>0</v>
      </c>
      <c r="J3113">
        <v>1</v>
      </c>
      <c r="K3113">
        <v>1</v>
      </c>
      <c r="L3113">
        <v>0</v>
      </c>
    </row>
    <row r="3114" spans="1:12" x14ac:dyDescent="0.25">
      <c r="A3114" s="1">
        <v>45579</v>
      </c>
      <c r="B3114" t="s">
        <v>5</v>
      </c>
      <c r="C3114" t="s">
        <v>104</v>
      </c>
      <c r="D3114" t="s">
        <v>113</v>
      </c>
      <c r="E3114" t="s">
        <v>127</v>
      </c>
      <c r="F3114" t="s">
        <v>810</v>
      </c>
      <c r="G3114">
        <v>100</v>
      </c>
      <c r="H3114">
        <v>2</v>
      </c>
      <c r="J3114">
        <v>1</v>
      </c>
      <c r="K3114">
        <v>1</v>
      </c>
      <c r="L3114">
        <v>0</v>
      </c>
    </row>
    <row r="3115" spans="1:12" x14ac:dyDescent="0.25">
      <c r="A3115" s="1">
        <v>45579</v>
      </c>
      <c r="B3115" t="s">
        <v>5</v>
      </c>
      <c r="C3115" t="s">
        <v>104</v>
      </c>
      <c r="D3115" t="s">
        <v>113</v>
      </c>
      <c r="E3115" t="s">
        <v>127</v>
      </c>
      <c r="F3115" t="s">
        <v>811</v>
      </c>
      <c r="G3115">
        <v>100</v>
      </c>
      <c r="H3115">
        <v>1</v>
      </c>
      <c r="J3115">
        <v>1</v>
      </c>
      <c r="K3115">
        <v>1</v>
      </c>
      <c r="L3115">
        <v>0</v>
      </c>
    </row>
    <row r="3116" spans="1:12" x14ac:dyDescent="0.25">
      <c r="A3116" s="1">
        <v>45579</v>
      </c>
      <c r="B3116" t="s">
        <v>5</v>
      </c>
      <c r="C3116" t="s">
        <v>104</v>
      </c>
      <c r="D3116" t="s">
        <v>113</v>
      </c>
      <c r="E3116" t="s">
        <v>127</v>
      </c>
      <c r="F3116" t="s">
        <v>812</v>
      </c>
      <c r="G3116">
        <v>100</v>
      </c>
      <c r="H3116">
        <v>1</v>
      </c>
      <c r="J3116">
        <v>1</v>
      </c>
      <c r="K3116">
        <v>1</v>
      </c>
      <c r="L3116">
        <v>0</v>
      </c>
    </row>
    <row r="3117" spans="1:12" x14ac:dyDescent="0.25">
      <c r="A3117" s="1">
        <v>45579</v>
      </c>
      <c r="B3117" t="s">
        <v>5</v>
      </c>
      <c r="C3117" t="s">
        <v>104</v>
      </c>
      <c r="D3117" t="s">
        <v>113</v>
      </c>
      <c r="E3117" t="s">
        <v>127</v>
      </c>
      <c r="F3117" t="s">
        <v>263</v>
      </c>
      <c r="G3117">
        <v>100</v>
      </c>
      <c r="H3117">
        <v>1</v>
      </c>
      <c r="J3117">
        <v>0</v>
      </c>
      <c r="K3117">
        <v>3</v>
      </c>
      <c r="L3117">
        <v>0</v>
      </c>
    </row>
    <row r="3118" spans="1:12" x14ac:dyDescent="0.25">
      <c r="A3118" s="1">
        <v>45579</v>
      </c>
      <c r="B3118" t="s">
        <v>5</v>
      </c>
      <c r="C3118" t="s">
        <v>104</v>
      </c>
      <c r="D3118" t="s">
        <v>113</v>
      </c>
      <c r="E3118" t="s">
        <v>127</v>
      </c>
      <c r="F3118" t="s">
        <v>627</v>
      </c>
      <c r="G3118">
        <v>96</v>
      </c>
      <c r="H3118">
        <v>1</v>
      </c>
      <c r="J3118">
        <v>1</v>
      </c>
      <c r="K3118">
        <v>4</v>
      </c>
      <c r="L3118">
        <v>1</v>
      </c>
    </row>
    <row r="3119" spans="1:12" x14ac:dyDescent="0.25">
      <c r="A3119" s="1">
        <v>45579</v>
      </c>
      <c r="B3119" t="s">
        <v>5</v>
      </c>
      <c r="C3119" t="s">
        <v>104</v>
      </c>
      <c r="D3119" t="s">
        <v>113</v>
      </c>
      <c r="E3119" t="s">
        <v>127</v>
      </c>
      <c r="F3119" t="s">
        <v>813</v>
      </c>
      <c r="G3119">
        <v>86</v>
      </c>
      <c r="H3119">
        <v>2</v>
      </c>
      <c r="J3119">
        <v>2</v>
      </c>
      <c r="K3119">
        <v>8</v>
      </c>
      <c r="L3119">
        <v>2</v>
      </c>
    </row>
    <row r="3120" spans="1:12" x14ac:dyDescent="0.25">
      <c r="A3120" s="1">
        <v>45579</v>
      </c>
      <c r="B3120" t="s">
        <v>5</v>
      </c>
      <c r="C3120" t="s">
        <v>104</v>
      </c>
      <c r="D3120" t="s">
        <v>113</v>
      </c>
      <c r="E3120" t="s">
        <v>127</v>
      </c>
      <c r="F3120" t="s">
        <v>814</v>
      </c>
      <c r="G3120">
        <v>100</v>
      </c>
      <c r="H3120">
        <v>1</v>
      </c>
      <c r="J3120">
        <v>2</v>
      </c>
      <c r="K3120">
        <v>4</v>
      </c>
      <c r="L3120">
        <v>1</v>
      </c>
    </row>
    <row r="3121" spans="1:12" x14ac:dyDescent="0.25">
      <c r="A3121" s="1">
        <v>45579</v>
      </c>
      <c r="B3121" t="s">
        <v>5</v>
      </c>
      <c r="C3121" t="s">
        <v>104</v>
      </c>
      <c r="D3121" t="s">
        <v>113</v>
      </c>
      <c r="E3121" t="s">
        <v>127</v>
      </c>
      <c r="F3121" t="s">
        <v>264</v>
      </c>
      <c r="G3121">
        <v>96</v>
      </c>
      <c r="H3121">
        <v>1</v>
      </c>
      <c r="J3121">
        <v>0</v>
      </c>
      <c r="K3121">
        <v>4</v>
      </c>
      <c r="L3121">
        <v>1</v>
      </c>
    </row>
    <row r="3122" spans="1:12" x14ac:dyDescent="0.25">
      <c r="A3122" s="1">
        <v>45579</v>
      </c>
      <c r="B3122" t="s">
        <v>4</v>
      </c>
      <c r="C3122" t="s">
        <v>104</v>
      </c>
      <c r="D3122" t="s">
        <v>113</v>
      </c>
      <c r="E3122" t="s">
        <v>265</v>
      </c>
      <c r="F3122" t="s">
        <v>14</v>
      </c>
      <c r="G3122">
        <v>82</v>
      </c>
      <c r="H3122">
        <v>9</v>
      </c>
      <c r="I3122">
        <v>1</v>
      </c>
      <c r="J3122">
        <v>10</v>
      </c>
      <c r="K3122">
        <v>49</v>
      </c>
      <c r="L3122">
        <v>12</v>
      </c>
    </row>
    <row r="3123" spans="1:12" x14ac:dyDescent="0.25">
      <c r="A3123" s="1">
        <v>45579</v>
      </c>
      <c r="B3123" t="s">
        <v>5</v>
      </c>
      <c r="C3123" t="s">
        <v>104</v>
      </c>
      <c r="D3123" t="s">
        <v>113</v>
      </c>
      <c r="E3123" t="s">
        <v>265</v>
      </c>
      <c r="F3123" t="s">
        <v>220</v>
      </c>
      <c r="G3123">
        <v>100</v>
      </c>
      <c r="H3123">
        <v>0</v>
      </c>
      <c r="J3123">
        <v>1</v>
      </c>
      <c r="K3123">
        <v>1</v>
      </c>
      <c r="L3123">
        <v>0</v>
      </c>
    </row>
    <row r="3124" spans="1:12" x14ac:dyDescent="0.25">
      <c r="A3124" s="1">
        <v>45579</v>
      </c>
      <c r="B3124" t="s">
        <v>5</v>
      </c>
      <c r="C3124" t="s">
        <v>104</v>
      </c>
      <c r="D3124" t="s">
        <v>113</v>
      </c>
      <c r="E3124" t="s">
        <v>265</v>
      </c>
      <c r="F3124" t="s">
        <v>685</v>
      </c>
      <c r="G3124">
        <v>100</v>
      </c>
      <c r="H3124">
        <v>0</v>
      </c>
      <c r="J3124">
        <v>1</v>
      </c>
      <c r="K3124">
        <v>1</v>
      </c>
      <c r="L3124">
        <v>0</v>
      </c>
    </row>
    <row r="3125" spans="1:12" x14ac:dyDescent="0.25">
      <c r="A3125" s="1">
        <v>45579</v>
      </c>
      <c r="B3125" t="s">
        <v>5</v>
      </c>
      <c r="C3125" t="s">
        <v>104</v>
      </c>
      <c r="D3125" t="s">
        <v>113</v>
      </c>
      <c r="E3125" t="s">
        <v>265</v>
      </c>
      <c r="F3125" t="s">
        <v>690</v>
      </c>
      <c r="G3125">
        <v>100</v>
      </c>
      <c r="H3125">
        <v>0</v>
      </c>
      <c r="J3125">
        <v>1</v>
      </c>
      <c r="K3125">
        <v>1</v>
      </c>
      <c r="L3125">
        <v>0</v>
      </c>
    </row>
    <row r="3126" spans="1:12" x14ac:dyDescent="0.25">
      <c r="A3126" s="1">
        <v>45579</v>
      </c>
      <c r="B3126" t="s">
        <v>5</v>
      </c>
      <c r="C3126" t="s">
        <v>104</v>
      </c>
      <c r="D3126" t="s">
        <v>113</v>
      </c>
      <c r="E3126" t="s">
        <v>265</v>
      </c>
      <c r="F3126" t="s">
        <v>686</v>
      </c>
      <c r="G3126">
        <v>100</v>
      </c>
      <c r="H3126">
        <v>0</v>
      </c>
      <c r="J3126">
        <v>1</v>
      </c>
      <c r="K3126">
        <v>1</v>
      </c>
      <c r="L3126">
        <v>0</v>
      </c>
    </row>
    <row r="3127" spans="1:12" x14ac:dyDescent="0.25">
      <c r="A3127" s="1">
        <v>45579</v>
      </c>
      <c r="B3127" t="s">
        <v>5</v>
      </c>
      <c r="C3127" t="s">
        <v>104</v>
      </c>
      <c r="D3127" t="s">
        <v>113</v>
      </c>
      <c r="E3127" t="s">
        <v>265</v>
      </c>
      <c r="F3127" t="s">
        <v>687</v>
      </c>
      <c r="G3127">
        <v>100</v>
      </c>
      <c r="H3127">
        <v>0</v>
      </c>
      <c r="J3127">
        <v>1</v>
      </c>
      <c r="K3127">
        <v>1</v>
      </c>
      <c r="L3127">
        <v>0</v>
      </c>
    </row>
    <row r="3128" spans="1:12" x14ac:dyDescent="0.25">
      <c r="A3128" s="1">
        <v>45579</v>
      </c>
      <c r="B3128" t="s">
        <v>5</v>
      </c>
      <c r="C3128" t="s">
        <v>104</v>
      </c>
      <c r="D3128" t="s">
        <v>113</v>
      </c>
      <c r="E3128" t="s">
        <v>265</v>
      </c>
      <c r="F3128" t="s">
        <v>810</v>
      </c>
      <c r="G3128">
        <v>100</v>
      </c>
      <c r="H3128">
        <v>2</v>
      </c>
      <c r="J3128">
        <v>1</v>
      </c>
      <c r="K3128">
        <v>1</v>
      </c>
      <c r="L3128">
        <v>0</v>
      </c>
    </row>
    <row r="3129" spans="1:12" x14ac:dyDescent="0.25">
      <c r="A3129" s="1">
        <v>45579</v>
      </c>
      <c r="B3129" t="s">
        <v>5</v>
      </c>
      <c r="C3129" t="s">
        <v>104</v>
      </c>
      <c r="D3129" t="s">
        <v>113</v>
      </c>
      <c r="E3129" t="s">
        <v>265</v>
      </c>
      <c r="F3129" t="s">
        <v>811</v>
      </c>
      <c r="G3129">
        <v>100</v>
      </c>
      <c r="H3129">
        <v>1</v>
      </c>
      <c r="J3129">
        <v>1</v>
      </c>
      <c r="K3129">
        <v>1</v>
      </c>
      <c r="L3129">
        <v>0</v>
      </c>
    </row>
    <row r="3130" spans="1:12" x14ac:dyDescent="0.25">
      <c r="A3130" s="1">
        <v>45579</v>
      </c>
      <c r="B3130" t="s">
        <v>5</v>
      </c>
      <c r="C3130" t="s">
        <v>104</v>
      </c>
      <c r="D3130" t="s">
        <v>113</v>
      </c>
      <c r="E3130" t="s">
        <v>265</v>
      </c>
      <c r="F3130" t="s">
        <v>812</v>
      </c>
      <c r="G3130">
        <v>100</v>
      </c>
      <c r="H3130">
        <v>1</v>
      </c>
      <c r="J3130">
        <v>1</v>
      </c>
      <c r="K3130">
        <v>1</v>
      </c>
      <c r="L3130">
        <v>0</v>
      </c>
    </row>
    <row r="3131" spans="1:12" x14ac:dyDescent="0.25">
      <c r="A3131" s="1">
        <v>45579</v>
      </c>
      <c r="B3131" t="s">
        <v>5</v>
      </c>
      <c r="C3131" t="s">
        <v>104</v>
      </c>
      <c r="D3131" t="s">
        <v>113</v>
      </c>
      <c r="E3131" t="s">
        <v>265</v>
      </c>
      <c r="F3131" t="s">
        <v>266</v>
      </c>
      <c r="G3131">
        <v>100</v>
      </c>
      <c r="H3131">
        <v>1</v>
      </c>
      <c r="J3131">
        <v>0</v>
      </c>
      <c r="K3131">
        <v>3</v>
      </c>
      <c r="L3131">
        <v>0</v>
      </c>
    </row>
    <row r="3132" spans="1:12" x14ac:dyDescent="0.25">
      <c r="A3132" s="1">
        <v>45579</v>
      </c>
      <c r="B3132" t="s">
        <v>5</v>
      </c>
      <c r="C3132" t="s">
        <v>104</v>
      </c>
      <c r="D3132" t="s">
        <v>113</v>
      </c>
      <c r="E3132" t="s">
        <v>265</v>
      </c>
      <c r="F3132" t="s">
        <v>823</v>
      </c>
      <c r="G3132">
        <v>79</v>
      </c>
      <c r="H3132">
        <v>1</v>
      </c>
      <c r="J3132">
        <v>3</v>
      </c>
      <c r="K3132">
        <v>6</v>
      </c>
      <c r="L3132">
        <v>3</v>
      </c>
    </row>
    <row r="3133" spans="1:12" x14ac:dyDescent="0.25">
      <c r="A3133" s="1">
        <v>45579</v>
      </c>
      <c r="B3133" t="s">
        <v>5</v>
      </c>
      <c r="C3133" t="s">
        <v>104</v>
      </c>
      <c r="D3133" t="s">
        <v>113</v>
      </c>
      <c r="E3133" t="s">
        <v>265</v>
      </c>
      <c r="F3133" t="s">
        <v>824</v>
      </c>
      <c r="G3133">
        <v>77</v>
      </c>
      <c r="H3133">
        <v>1</v>
      </c>
      <c r="J3133">
        <v>5</v>
      </c>
      <c r="K3133">
        <v>6</v>
      </c>
      <c r="L3133">
        <v>3</v>
      </c>
    </row>
    <row r="3134" spans="1:12" x14ac:dyDescent="0.25">
      <c r="A3134" s="1">
        <v>45579</v>
      </c>
      <c r="B3134" t="s">
        <v>5</v>
      </c>
      <c r="C3134" t="s">
        <v>104</v>
      </c>
      <c r="D3134" t="s">
        <v>113</v>
      </c>
      <c r="E3134" t="s">
        <v>265</v>
      </c>
      <c r="F3134" t="s">
        <v>813</v>
      </c>
      <c r="G3134">
        <v>72</v>
      </c>
      <c r="H3134">
        <v>3</v>
      </c>
      <c r="J3134">
        <v>4</v>
      </c>
      <c r="K3134">
        <v>15</v>
      </c>
      <c r="L3134">
        <v>5</v>
      </c>
    </row>
    <row r="3135" spans="1:12" x14ac:dyDescent="0.25">
      <c r="A3135" s="1">
        <v>45579</v>
      </c>
      <c r="B3135" t="s">
        <v>5</v>
      </c>
      <c r="C3135" t="s">
        <v>104</v>
      </c>
      <c r="D3135" t="s">
        <v>113</v>
      </c>
      <c r="E3135" t="s">
        <v>265</v>
      </c>
      <c r="F3135" t="s">
        <v>814</v>
      </c>
      <c r="G3135">
        <v>100</v>
      </c>
      <c r="H3135">
        <v>1</v>
      </c>
      <c r="J3135">
        <v>2</v>
      </c>
      <c r="K3135">
        <v>4</v>
      </c>
      <c r="L3135">
        <v>1</v>
      </c>
    </row>
    <row r="3136" spans="1:12" x14ac:dyDescent="0.25">
      <c r="A3136" s="1">
        <v>45579</v>
      </c>
      <c r="B3136" t="s">
        <v>4</v>
      </c>
      <c r="C3136" t="s">
        <v>104</v>
      </c>
      <c r="D3136" t="s">
        <v>113</v>
      </c>
      <c r="E3136" t="s">
        <v>133</v>
      </c>
      <c r="F3136" t="s">
        <v>14</v>
      </c>
      <c r="G3136">
        <v>94</v>
      </c>
      <c r="H3136">
        <v>8</v>
      </c>
      <c r="I3136">
        <v>1</v>
      </c>
      <c r="J3136">
        <v>6</v>
      </c>
      <c r="K3136">
        <v>25</v>
      </c>
      <c r="L3136">
        <v>4</v>
      </c>
    </row>
    <row r="3137" spans="1:12" x14ac:dyDescent="0.25">
      <c r="A3137" s="1">
        <v>45579</v>
      </c>
      <c r="B3137" t="s">
        <v>5</v>
      </c>
      <c r="C3137" t="s">
        <v>104</v>
      </c>
      <c r="D3137" t="s">
        <v>113</v>
      </c>
      <c r="E3137" t="s">
        <v>133</v>
      </c>
      <c r="F3137" t="s">
        <v>810</v>
      </c>
      <c r="G3137">
        <v>100</v>
      </c>
      <c r="H3137">
        <v>2</v>
      </c>
      <c r="J3137">
        <v>1</v>
      </c>
      <c r="K3137">
        <v>1</v>
      </c>
      <c r="L3137">
        <v>0</v>
      </c>
    </row>
    <row r="3138" spans="1:12" x14ac:dyDescent="0.25">
      <c r="A3138" s="1">
        <v>45579</v>
      </c>
      <c r="B3138" t="s">
        <v>5</v>
      </c>
      <c r="C3138" t="s">
        <v>104</v>
      </c>
      <c r="D3138" t="s">
        <v>113</v>
      </c>
      <c r="E3138" t="s">
        <v>133</v>
      </c>
      <c r="F3138" t="s">
        <v>811</v>
      </c>
      <c r="G3138">
        <v>100</v>
      </c>
      <c r="H3138">
        <v>1</v>
      </c>
      <c r="J3138">
        <v>1</v>
      </c>
      <c r="K3138">
        <v>1</v>
      </c>
      <c r="L3138">
        <v>0</v>
      </c>
    </row>
    <row r="3139" spans="1:12" x14ac:dyDescent="0.25">
      <c r="A3139" s="1">
        <v>45579</v>
      </c>
      <c r="B3139" t="s">
        <v>5</v>
      </c>
      <c r="C3139" t="s">
        <v>104</v>
      </c>
      <c r="D3139" t="s">
        <v>113</v>
      </c>
      <c r="E3139" t="s">
        <v>133</v>
      </c>
      <c r="F3139" t="s">
        <v>812</v>
      </c>
      <c r="G3139">
        <v>100</v>
      </c>
      <c r="H3139">
        <v>1</v>
      </c>
      <c r="J3139">
        <v>1</v>
      </c>
      <c r="K3139">
        <v>1</v>
      </c>
      <c r="L3139">
        <v>0</v>
      </c>
    </row>
    <row r="3140" spans="1:12" x14ac:dyDescent="0.25">
      <c r="A3140" s="1">
        <v>45579</v>
      </c>
      <c r="B3140" t="s">
        <v>5</v>
      </c>
      <c r="C3140" t="s">
        <v>104</v>
      </c>
      <c r="D3140" t="s">
        <v>113</v>
      </c>
      <c r="E3140" t="s">
        <v>133</v>
      </c>
      <c r="F3140" t="s">
        <v>268</v>
      </c>
      <c r="G3140">
        <v>100</v>
      </c>
      <c r="H3140">
        <v>1</v>
      </c>
      <c r="J3140">
        <v>0</v>
      </c>
      <c r="K3140">
        <v>3</v>
      </c>
      <c r="L3140">
        <v>0</v>
      </c>
    </row>
    <row r="3141" spans="1:12" x14ac:dyDescent="0.25">
      <c r="A3141" s="1">
        <v>45579</v>
      </c>
      <c r="B3141" t="s">
        <v>5</v>
      </c>
      <c r="C3141" t="s">
        <v>104</v>
      </c>
      <c r="D3141" t="s">
        <v>113</v>
      </c>
      <c r="E3141" t="s">
        <v>133</v>
      </c>
      <c r="F3141" t="s">
        <v>631</v>
      </c>
      <c r="G3141">
        <v>96</v>
      </c>
      <c r="H3141">
        <v>1</v>
      </c>
      <c r="J3141">
        <v>1</v>
      </c>
      <c r="K3141">
        <v>4</v>
      </c>
      <c r="L3141">
        <v>1</v>
      </c>
    </row>
    <row r="3142" spans="1:12" x14ac:dyDescent="0.25">
      <c r="A3142" s="1">
        <v>45579</v>
      </c>
      <c r="B3142" t="s">
        <v>5</v>
      </c>
      <c r="C3142" t="s">
        <v>104</v>
      </c>
      <c r="D3142" t="s">
        <v>113</v>
      </c>
      <c r="E3142" t="s">
        <v>133</v>
      </c>
      <c r="F3142" t="s">
        <v>813</v>
      </c>
      <c r="G3142">
        <v>86</v>
      </c>
      <c r="H3142">
        <v>3</v>
      </c>
      <c r="J3142">
        <v>3</v>
      </c>
      <c r="K3142">
        <v>5</v>
      </c>
      <c r="L3142">
        <v>2</v>
      </c>
    </row>
    <row r="3143" spans="1:12" x14ac:dyDescent="0.25">
      <c r="A3143" s="1">
        <v>45579</v>
      </c>
      <c r="B3143" t="s">
        <v>5</v>
      </c>
      <c r="C3143" t="s">
        <v>104</v>
      </c>
      <c r="D3143" t="s">
        <v>113</v>
      </c>
      <c r="E3143" t="s">
        <v>133</v>
      </c>
      <c r="F3143" t="s">
        <v>814</v>
      </c>
      <c r="G3143">
        <v>100</v>
      </c>
      <c r="H3143">
        <v>1</v>
      </c>
      <c r="J3143">
        <v>2</v>
      </c>
      <c r="K3143">
        <v>4</v>
      </c>
      <c r="L3143">
        <v>1</v>
      </c>
    </row>
    <row r="3144" spans="1:12" x14ac:dyDescent="0.25">
      <c r="A3144" s="1">
        <v>45579</v>
      </c>
      <c r="B3144" t="s">
        <v>4</v>
      </c>
      <c r="C3144" t="s">
        <v>104</v>
      </c>
      <c r="D3144" t="s">
        <v>113</v>
      </c>
      <c r="E3144" t="s">
        <v>632</v>
      </c>
      <c r="F3144" t="s">
        <v>14</v>
      </c>
      <c r="G3144">
        <v>96</v>
      </c>
      <c r="H3144">
        <v>7</v>
      </c>
      <c r="I3144">
        <v>1</v>
      </c>
      <c r="J3144">
        <v>5</v>
      </c>
      <c r="K3144">
        <v>24</v>
      </c>
      <c r="L3144">
        <v>3</v>
      </c>
    </row>
    <row r="3145" spans="1:12" x14ac:dyDescent="0.25">
      <c r="A3145" s="1">
        <v>45579</v>
      </c>
      <c r="B3145" t="s">
        <v>5</v>
      </c>
      <c r="C3145" t="s">
        <v>104</v>
      </c>
      <c r="D3145" t="s">
        <v>113</v>
      </c>
      <c r="E3145" t="s">
        <v>632</v>
      </c>
      <c r="F3145" t="s">
        <v>810</v>
      </c>
      <c r="G3145">
        <v>100</v>
      </c>
      <c r="H3145">
        <v>2</v>
      </c>
      <c r="J3145">
        <v>1</v>
      </c>
      <c r="K3145">
        <v>1</v>
      </c>
      <c r="L3145">
        <v>0</v>
      </c>
    </row>
    <row r="3146" spans="1:12" x14ac:dyDescent="0.25">
      <c r="A3146" s="1">
        <v>45579</v>
      </c>
      <c r="B3146" t="s">
        <v>5</v>
      </c>
      <c r="C3146" t="s">
        <v>104</v>
      </c>
      <c r="D3146" t="s">
        <v>113</v>
      </c>
      <c r="E3146" t="s">
        <v>632</v>
      </c>
      <c r="F3146" t="s">
        <v>811</v>
      </c>
      <c r="G3146">
        <v>100</v>
      </c>
      <c r="H3146">
        <v>1</v>
      </c>
      <c r="J3146">
        <v>1</v>
      </c>
      <c r="K3146">
        <v>1</v>
      </c>
      <c r="L3146">
        <v>0</v>
      </c>
    </row>
    <row r="3147" spans="1:12" x14ac:dyDescent="0.25">
      <c r="A3147" s="1">
        <v>45579</v>
      </c>
      <c r="B3147" t="s">
        <v>5</v>
      </c>
      <c r="C3147" t="s">
        <v>104</v>
      </c>
      <c r="D3147" t="s">
        <v>113</v>
      </c>
      <c r="E3147" t="s">
        <v>632</v>
      </c>
      <c r="F3147" t="s">
        <v>812</v>
      </c>
      <c r="G3147">
        <v>100</v>
      </c>
      <c r="H3147">
        <v>1</v>
      </c>
      <c r="J3147">
        <v>1</v>
      </c>
      <c r="K3147">
        <v>1</v>
      </c>
      <c r="L3147">
        <v>0</v>
      </c>
    </row>
    <row r="3148" spans="1:12" x14ac:dyDescent="0.25">
      <c r="A3148" s="1">
        <v>45579</v>
      </c>
      <c r="B3148" t="s">
        <v>5</v>
      </c>
      <c r="C3148" t="s">
        <v>104</v>
      </c>
      <c r="D3148" t="s">
        <v>113</v>
      </c>
      <c r="E3148" t="s">
        <v>632</v>
      </c>
      <c r="F3148" t="s">
        <v>633</v>
      </c>
      <c r="G3148">
        <v>100</v>
      </c>
      <c r="H3148">
        <v>1</v>
      </c>
      <c r="J3148">
        <v>0</v>
      </c>
      <c r="K3148">
        <v>4</v>
      </c>
      <c r="L3148">
        <v>0</v>
      </c>
    </row>
    <row r="3149" spans="1:12" x14ac:dyDescent="0.25">
      <c r="A3149" s="1">
        <v>45579</v>
      </c>
      <c r="B3149" t="s">
        <v>5</v>
      </c>
      <c r="C3149" t="s">
        <v>104</v>
      </c>
      <c r="D3149" t="s">
        <v>113</v>
      </c>
      <c r="E3149" t="s">
        <v>632</v>
      </c>
      <c r="F3149" t="s">
        <v>634</v>
      </c>
      <c r="G3149">
        <v>96</v>
      </c>
      <c r="H3149">
        <v>1</v>
      </c>
      <c r="J3149">
        <v>1</v>
      </c>
      <c r="K3149">
        <v>4</v>
      </c>
      <c r="L3149">
        <v>1</v>
      </c>
    </row>
    <row r="3150" spans="1:12" x14ac:dyDescent="0.25">
      <c r="A3150" s="1">
        <v>45579</v>
      </c>
      <c r="B3150" t="s">
        <v>5</v>
      </c>
      <c r="C3150" t="s">
        <v>104</v>
      </c>
      <c r="D3150" t="s">
        <v>113</v>
      </c>
      <c r="E3150" t="s">
        <v>632</v>
      </c>
      <c r="F3150" t="s">
        <v>813</v>
      </c>
      <c r="G3150">
        <v>100</v>
      </c>
      <c r="H3150">
        <v>2</v>
      </c>
      <c r="J3150">
        <v>2</v>
      </c>
      <c r="K3150">
        <v>4</v>
      </c>
      <c r="L3150">
        <v>1</v>
      </c>
    </row>
    <row r="3151" spans="1:12" x14ac:dyDescent="0.25">
      <c r="A3151" s="1">
        <v>45579</v>
      </c>
      <c r="B3151" t="s">
        <v>5</v>
      </c>
      <c r="C3151" t="s">
        <v>104</v>
      </c>
      <c r="D3151" t="s">
        <v>113</v>
      </c>
      <c r="E3151" t="s">
        <v>632</v>
      </c>
      <c r="F3151" t="s">
        <v>814</v>
      </c>
      <c r="G3151">
        <v>100</v>
      </c>
      <c r="H3151">
        <v>1</v>
      </c>
      <c r="J3151">
        <v>2</v>
      </c>
      <c r="K3151">
        <v>4</v>
      </c>
      <c r="L3151">
        <v>1</v>
      </c>
    </row>
    <row r="3152" spans="1:12" x14ac:dyDescent="0.25">
      <c r="A3152" s="1">
        <v>45579</v>
      </c>
      <c r="B3152" t="s">
        <v>3</v>
      </c>
      <c r="C3152" t="s">
        <v>104</v>
      </c>
      <c r="D3152" t="s">
        <v>135</v>
      </c>
      <c r="E3152" t="s">
        <v>14</v>
      </c>
      <c r="F3152" t="s">
        <v>14</v>
      </c>
      <c r="G3152">
        <v>84</v>
      </c>
      <c r="H3152">
        <v>37</v>
      </c>
      <c r="I3152">
        <v>1</v>
      </c>
      <c r="J3152">
        <v>19</v>
      </c>
      <c r="K3152">
        <v>239</v>
      </c>
      <c r="L3152">
        <v>45</v>
      </c>
    </row>
    <row r="3153" spans="1:12" x14ac:dyDescent="0.25">
      <c r="A3153" s="1">
        <v>45579</v>
      </c>
      <c r="B3153" t="s">
        <v>4</v>
      </c>
      <c r="C3153" t="s">
        <v>104</v>
      </c>
      <c r="D3153" t="s">
        <v>135</v>
      </c>
      <c r="E3153" t="s">
        <v>825</v>
      </c>
      <c r="F3153" t="s">
        <v>14</v>
      </c>
      <c r="G3153">
        <v>81</v>
      </c>
      <c r="H3153">
        <v>11</v>
      </c>
      <c r="I3153">
        <v>1</v>
      </c>
      <c r="J3153">
        <v>7</v>
      </c>
      <c r="K3153">
        <v>66</v>
      </c>
      <c r="L3153">
        <v>15</v>
      </c>
    </row>
    <row r="3154" spans="1:12" x14ac:dyDescent="0.25">
      <c r="A3154" s="1">
        <v>45579</v>
      </c>
      <c r="B3154" t="s">
        <v>5</v>
      </c>
      <c r="C3154" t="s">
        <v>104</v>
      </c>
      <c r="D3154" t="s">
        <v>135</v>
      </c>
      <c r="E3154" t="s">
        <v>825</v>
      </c>
      <c r="F3154" t="s">
        <v>826</v>
      </c>
      <c r="G3154">
        <v>100</v>
      </c>
      <c r="H3154">
        <v>0</v>
      </c>
      <c r="J3154">
        <v>2</v>
      </c>
      <c r="K3154">
        <v>1</v>
      </c>
      <c r="L3154">
        <v>0</v>
      </c>
    </row>
    <row r="3155" spans="1:12" x14ac:dyDescent="0.25">
      <c r="A3155" s="1">
        <v>45579</v>
      </c>
      <c r="B3155" t="s">
        <v>5</v>
      </c>
      <c r="C3155" t="s">
        <v>104</v>
      </c>
      <c r="D3155" t="s">
        <v>135</v>
      </c>
      <c r="E3155" t="s">
        <v>825</v>
      </c>
      <c r="F3155" t="s">
        <v>637</v>
      </c>
      <c r="G3155">
        <v>100</v>
      </c>
      <c r="H3155">
        <v>0</v>
      </c>
      <c r="J3155">
        <v>1</v>
      </c>
      <c r="K3155">
        <v>1</v>
      </c>
      <c r="L3155">
        <v>0</v>
      </c>
    </row>
    <row r="3156" spans="1:12" x14ac:dyDescent="0.25">
      <c r="A3156" s="1">
        <v>45579</v>
      </c>
      <c r="B3156" t="s">
        <v>5</v>
      </c>
      <c r="C3156" t="s">
        <v>104</v>
      </c>
      <c r="D3156" t="s">
        <v>135</v>
      </c>
      <c r="E3156" t="s">
        <v>825</v>
      </c>
      <c r="F3156" t="s">
        <v>827</v>
      </c>
      <c r="G3156">
        <v>85</v>
      </c>
      <c r="H3156">
        <v>1</v>
      </c>
      <c r="J3156">
        <v>3</v>
      </c>
      <c r="K3156">
        <v>6</v>
      </c>
      <c r="L3156">
        <v>2</v>
      </c>
    </row>
    <row r="3157" spans="1:12" x14ac:dyDescent="0.25">
      <c r="A3157" s="1">
        <v>45579</v>
      </c>
      <c r="B3157" t="s">
        <v>5</v>
      </c>
      <c r="C3157" t="s">
        <v>104</v>
      </c>
      <c r="D3157" t="s">
        <v>135</v>
      </c>
      <c r="E3157" t="s">
        <v>825</v>
      </c>
      <c r="F3157" t="s">
        <v>72</v>
      </c>
      <c r="G3157">
        <v>67</v>
      </c>
      <c r="H3157">
        <v>4</v>
      </c>
      <c r="J3157">
        <v>3</v>
      </c>
      <c r="K3157">
        <v>18</v>
      </c>
      <c r="L3157">
        <v>6</v>
      </c>
    </row>
    <row r="3158" spans="1:12" x14ac:dyDescent="0.25">
      <c r="A3158" s="1">
        <v>45579</v>
      </c>
      <c r="B3158" t="s">
        <v>5</v>
      </c>
      <c r="C3158" t="s">
        <v>104</v>
      </c>
      <c r="D3158" t="s">
        <v>135</v>
      </c>
      <c r="E3158" t="s">
        <v>825</v>
      </c>
      <c r="F3158" t="s">
        <v>828</v>
      </c>
      <c r="G3158">
        <v>96</v>
      </c>
      <c r="H3158">
        <v>1</v>
      </c>
      <c r="J3158">
        <v>2</v>
      </c>
      <c r="K3158">
        <v>4</v>
      </c>
      <c r="L3158">
        <v>1</v>
      </c>
    </row>
    <row r="3159" spans="1:12" x14ac:dyDescent="0.25">
      <c r="A3159" s="1">
        <v>45579</v>
      </c>
      <c r="B3159" t="s">
        <v>5</v>
      </c>
      <c r="C3159" t="s">
        <v>104</v>
      </c>
      <c r="D3159" t="s">
        <v>135</v>
      </c>
      <c r="E3159" t="s">
        <v>825</v>
      </c>
      <c r="F3159" t="s">
        <v>829</v>
      </c>
      <c r="G3159">
        <v>94</v>
      </c>
      <c r="H3159">
        <v>1</v>
      </c>
      <c r="J3159">
        <v>2</v>
      </c>
      <c r="K3159">
        <v>4</v>
      </c>
      <c r="L3159">
        <v>1</v>
      </c>
    </row>
    <row r="3160" spans="1:12" x14ac:dyDescent="0.25">
      <c r="A3160" s="1">
        <v>45579</v>
      </c>
      <c r="B3160" t="s">
        <v>5</v>
      </c>
      <c r="C3160" t="s">
        <v>104</v>
      </c>
      <c r="D3160" t="s">
        <v>135</v>
      </c>
      <c r="E3160" t="s">
        <v>825</v>
      </c>
      <c r="F3160" t="s">
        <v>651</v>
      </c>
      <c r="G3160">
        <v>95</v>
      </c>
      <c r="H3160">
        <v>1</v>
      </c>
      <c r="J3160">
        <v>2</v>
      </c>
      <c r="K3160">
        <v>4</v>
      </c>
      <c r="L3160">
        <v>1</v>
      </c>
    </row>
    <row r="3161" spans="1:12" x14ac:dyDescent="0.25">
      <c r="A3161" s="1">
        <v>45579</v>
      </c>
      <c r="B3161" t="s">
        <v>5</v>
      </c>
      <c r="C3161" t="s">
        <v>104</v>
      </c>
      <c r="D3161" t="s">
        <v>135</v>
      </c>
      <c r="E3161" t="s">
        <v>825</v>
      </c>
      <c r="F3161" t="s">
        <v>830</v>
      </c>
      <c r="G3161">
        <v>80</v>
      </c>
      <c r="H3161">
        <v>2</v>
      </c>
      <c r="J3161">
        <v>2</v>
      </c>
      <c r="K3161">
        <v>9</v>
      </c>
      <c r="L3161">
        <v>3</v>
      </c>
    </row>
    <row r="3162" spans="1:12" x14ac:dyDescent="0.25">
      <c r="A3162" s="1">
        <v>45579</v>
      </c>
      <c r="B3162" t="s">
        <v>5</v>
      </c>
      <c r="C3162" t="s">
        <v>104</v>
      </c>
      <c r="D3162" t="s">
        <v>135</v>
      </c>
      <c r="E3162" t="s">
        <v>825</v>
      </c>
      <c r="F3162" t="s">
        <v>831</v>
      </c>
      <c r="G3162">
        <v>96</v>
      </c>
      <c r="H3162">
        <v>1</v>
      </c>
      <c r="J3162">
        <v>2</v>
      </c>
      <c r="K3162">
        <v>8</v>
      </c>
      <c r="L3162">
        <v>1</v>
      </c>
    </row>
    <row r="3163" spans="1:12" x14ac:dyDescent="0.25">
      <c r="A3163" s="1">
        <v>45579</v>
      </c>
      <c r="B3163" t="s">
        <v>4</v>
      </c>
      <c r="C3163" t="s">
        <v>104</v>
      </c>
      <c r="D3163" t="s">
        <v>135</v>
      </c>
      <c r="E3163" t="s">
        <v>24</v>
      </c>
      <c r="F3163" t="s">
        <v>14</v>
      </c>
      <c r="G3163">
        <v>100</v>
      </c>
      <c r="H3163">
        <v>1</v>
      </c>
      <c r="I3163">
        <v>0</v>
      </c>
      <c r="J3163">
        <v>1</v>
      </c>
      <c r="K3163">
        <v>5</v>
      </c>
      <c r="L3163">
        <v>0</v>
      </c>
    </row>
    <row r="3164" spans="1:12" x14ac:dyDescent="0.25">
      <c r="A3164" s="1">
        <v>45579</v>
      </c>
      <c r="B3164" t="s">
        <v>5</v>
      </c>
      <c r="C3164" t="s">
        <v>104</v>
      </c>
      <c r="D3164" t="s">
        <v>135</v>
      </c>
      <c r="E3164" t="s">
        <v>24</v>
      </c>
      <c r="F3164" t="s">
        <v>72</v>
      </c>
      <c r="G3164">
        <v>100</v>
      </c>
      <c r="H3164">
        <v>1</v>
      </c>
      <c r="J3164">
        <v>1</v>
      </c>
      <c r="K3164">
        <v>2</v>
      </c>
      <c r="L3164">
        <v>0</v>
      </c>
    </row>
    <row r="3165" spans="1:12" x14ac:dyDescent="0.25">
      <c r="A3165" s="1">
        <v>45579</v>
      </c>
      <c r="B3165" t="s">
        <v>4</v>
      </c>
      <c r="C3165" t="s">
        <v>104</v>
      </c>
      <c r="D3165" t="s">
        <v>135</v>
      </c>
      <c r="E3165" t="s">
        <v>87</v>
      </c>
      <c r="F3165" t="s">
        <v>14</v>
      </c>
      <c r="G3165">
        <v>73</v>
      </c>
      <c r="H3165">
        <v>15</v>
      </c>
      <c r="I3165">
        <v>1</v>
      </c>
      <c r="J3165">
        <v>12</v>
      </c>
      <c r="K3165">
        <v>95</v>
      </c>
      <c r="L3165">
        <v>19</v>
      </c>
    </row>
    <row r="3166" spans="1:12" x14ac:dyDescent="0.25">
      <c r="A3166" s="1">
        <v>45579</v>
      </c>
      <c r="B3166" t="s">
        <v>5</v>
      </c>
      <c r="C3166" t="s">
        <v>104</v>
      </c>
      <c r="D3166" t="s">
        <v>135</v>
      </c>
      <c r="E3166" t="s">
        <v>87</v>
      </c>
      <c r="F3166" t="s">
        <v>832</v>
      </c>
      <c r="G3166">
        <v>100</v>
      </c>
      <c r="H3166">
        <v>0</v>
      </c>
      <c r="J3166">
        <v>1</v>
      </c>
      <c r="K3166">
        <v>1</v>
      </c>
      <c r="L3166">
        <v>0</v>
      </c>
    </row>
    <row r="3167" spans="1:12" x14ac:dyDescent="0.25">
      <c r="A3167" s="1">
        <v>45579</v>
      </c>
      <c r="B3167" t="s">
        <v>5</v>
      </c>
      <c r="C3167" t="s">
        <v>104</v>
      </c>
      <c r="D3167" t="s">
        <v>135</v>
      </c>
      <c r="E3167" t="s">
        <v>87</v>
      </c>
      <c r="F3167" t="s">
        <v>833</v>
      </c>
      <c r="G3167">
        <v>100</v>
      </c>
      <c r="H3167">
        <v>0</v>
      </c>
      <c r="J3167">
        <v>1</v>
      </c>
      <c r="K3167">
        <v>1</v>
      </c>
      <c r="L3167">
        <v>0</v>
      </c>
    </row>
    <row r="3168" spans="1:12" x14ac:dyDescent="0.25">
      <c r="A3168" s="1">
        <v>45579</v>
      </c>
      <c r="B3168" t="s">
        <v>5</v>
      </c>
      <c r="C3168" t="s">
        <v>104</v>
      </c>
      <c r="D3168" t="s">
        <v>135</v>
      </c>
      <c r="E3168" t="s">
        <v>87</v>
      </c>
      <c r="F3168" t="s">
        <v>637</v>
      </c>
      <c r="G3168">
        <v>100</v>
      </c>
      <c r="H3168">
        <v>0</v>
      </c>
      <c r="J3168">
        <v>1</v>
      </c>
      <c r="K3168">
        <v>1</v>
      </c>
      <c r="L3168">
        <v>0</v>
      </c>
    </row>
    <row r="3169" spans="1:12" x14ac:dyDescent="0.25">
      <c r="A3169" s="1">
        <v>45579</v>
      </c>
      <c r="B3169" t="s">
        <v>5</v>
      </c>
      <c r="C3169" t="s">
        <v>104</v>
      </c>
      <c r="D3169" t="s">
        <v>135</v>
      </c>
      <c r="E3169" t="s">
        <v>87</v>
      </c>
      <c r="F3169" t="s">
        <v>834</v>
      </c>
      <c r="G3169">
        <v>100</v>
      </c>
      <c r="H3169">
        <v>0</v>
      </c>
      <c r="J3169">
        <v>5</v>
      </c>
      <c r="K3169">
        <v>1</v>
      </c>
      <c r="L3169">
        <v>0</v>
      </c>
    </row>
    <row r="3170" spans="1:12" x14ac:dyDescent="0.25">
      <c r="A3170" s="1">
        <v>45579</v>
      </c>
      <c r="B3170" t="s">
        <v>5</v>
      </c>
      <c r="C3170" t="s">
        <v>104</v>
      </c>
      <c r="D3170" t="s">
        <v>135</v>
      </c>
      <c r="E3170" t="s">
        <v>87</v>
      </c>
      <c r="F3170" t="s">
        <v>635</v>
      </c>
      <c r="G3170">
        <v>74</v>
      </c>
      <c r="H3170">
        <v>1</v>
      </c>
      <c r="J3170">
        <v>7</v>
      </c>
      <c r="K3170">
        <v>27</v>
      </c>
      <c r="L3170">
        <v>2</v>
      </c>
    </row>
    <row r="3171" spans="1:12" x14ac:dyDescent="0.25">
      <c r="A3171" s="1">
        <v>45579</v>
      </c>
      <c r="B3171" t="s">
        <v>5</v>
      </c>
      <c r="C3171" t="s">
        <v>104</v>
      </c>
      <c r="D3171" t="s">
        <v>135</v>
      </c>
      <c r="E3171" t="s">
        <v>87</v>
      </c>
      <c r="F3171" t="s">
        <v>138</v>
      </c>
      <c r="G3171">
        <v>98</v>
      </c>
      <c r="H3171">
        <v>2</v>
      </c>
      <c r="J3171">
        <v>1</v>
      </c>
      <c r="K3171">
        <v>13</v>
      </c>
      <c r="L3171">
        <v>2</v>
      </c>
    </row>
    <row r="3172" spans="1:12" x14ac:dyDescent="0.25">
      <c r="A3172" s="1">
        <v>45579</v>
      </c>
      <c r="B3172" t="s">
        <v>5</v>
      </c>
      <c r="C3172" t="s">
        <v>104</v>
      </c>
      <c r="D3172" t="s">
        <v>135</v>
      </c>
      <c r="E3172" t="s">
        <v>87</v>
      </c>
      <c r="F3172" t="s">
        <v>139</v>
      </c>
      <c r="G3172">
        <v>100</v>
      </c>
      <c r="H3172">
        <v>1</v>
      </c>
      <c r="J3172">
        <v>1</v>
      </c>
      <c r="K3172">
        <v>4</v>
      </c>
      <c r="L3172">
        <v>1</v>
      </c>
    </row>
    <row r="3173" spans="1:12" x14ac:dyDescent="0.25">
      <c r="A3173" s="1">
        <v>45579</v>
      </c>
      <c r="B3173" t="s">
        <v>5</v>
      </c>
      <c r="C3173" t="s">
        <v>104</v>
      </c>
      <c r="D3173" t="s">
        <v>135</v>
      </c>
      <c r="E3173" t="s">
        <v>87</v>
      </c>
      <c r="F3173" t="s">
        <v>140</v>
      </c>
      <c r="G3173">
        <v>96</v>
      </c>
      <c r="H3173">
        <v>1</v>
      </c>
      <c r="J3173">
        <v>1</v>
      </c>
      <c r="K3173">
        <v>4</v>
      </c>
      <c r="L3173">
        <v>1</v>
      </c>
    </row>
    <row r="3174" spans="1:12" x14ac:dyDescent="0.25">
      <c r="A3174" s="1">
        <v>45579</v>
      </c>
      <c r="B3174" t="s">
        <v>5</v>
      </c>
      <c r="C3174" t="s">
        <v>104</v>
      </c>
      <c r="D3174" t="s">
        <v>135</v>
      </c>
      <c r="E3174" t="s">
        <v>87</v>
      </c>
      <c r="F3174" t="s">
        <v>141</v>
      </c>
      <c r="G3174">
        <v>98</v>
      </c>
      <c r="H3174">
        <v>2</v>
      </c>
      <c r="J3174">
        <v>1</v>
      </c>
      <c r="K3174">
        <v>11</v>
      </c>
      <c r="L3174">
        <v>2</v>
      </c>
    </row>
    <row r="3175" spans="1:12" x14ac:dyDescent="0.25">
      <c r="A3175" s="1">
        <v>45579</v>
      </c>
      <c r="B3175" t="s">
        <v>5</v>
      </c>
      <c r="C3175" t="s">
        <v>104</v>
      </c>
      <c r="D3175" t="s">
        <v>135</v>
      </c>
      <c r="E3175" t="s">
        <v>87</v>
      </c>
      <c r="F3175" t="s">
        <v>142</v>
      </c>
      <c r="G3175">
        <v>100</v>
      </c>
      <c r="H3175">
        <v>1</v>
      </c>
      <c r="J3175">
        <v>1</v>
      </c>
      <c r="K3175">
        <v>4</v>
      </c>
      <c r="L3175">
        <v>1</v>
      </c>
    </row>
    <row r="3176" spans="1:12" x14ac:dyDescent="0.25">
      <c r="A3176" s="1">
        <v>45579</v>
      </c>
      <c r="B3176" t="s">
        <v>5</v>
      </c>
      <c r="C3176" t="s">
        <v>104</v>
      </c>
      <c r="D3176" t="s">
        <v>135</v>
      </c>
      <c r="E3176" t="s">
        <v>87</v>
      </c>
      <c r="F3176" t="s">
        <v>143</v>
      </c>
      <c r="G3176">
        <v>96</v>
      </c>
      <c r="H3176">
        <v>1</v>
      </c>
      <c r="J3176">
        <v>1</v>
      </c>
      <c r="K3176">
        <v>4</v>
      </c>
      <c r="L3176">
        <v>1</v>
      </c>
    </row>
    <row r="3177" spans="1:12" x14ac:dyDescent="0.25">
      <c r="A3177" s="1">
        <v>45579</v>
      </c>
      <c r="B3177" t="s">
        <v>5</v>
      </c>
      <c r="C3177" t="s">
        <v>104</v>
      </c>
      <c r="D3177" t="s">
        <v>135</v>
      </c>
      <c r="E3177" t="s">
        <v>87</v>
      </c>
      <c r="F3177" t="s">
        <v>72</v>
      </c>
      <c r="G3177">
        <v>60</v>
      </c>
      <c r="H3177">
        <v>7</v>
      </c>
      <c r="J3177">
        <v>10</v>
      </c>
      <c r="K3177">
        <v>23</v>
      </c>
      <c r="L3177">
        <v>10</v>
      </c>
    </row>
    <row r="3178" spans="1:12" x14ac:dyDescent="0.25">
      <c r="A3178" s="1">
        <v>45579</v>
      </c>
      <c r="B3178" t="s">
        <v>5</v>
      </c>
      <c r="C3178" t="s">
        <v>104</v>
      </c>
      <c r="D3178" t="s">
        <v>135</v>
      </c>
      <c r="E3178" t="s">
        <v>87</v>
      </c>
      <c r="F3178" t="s">
        <v>144</v>
      </c>
      <c r="G3178">
        <v>78</v>
      </c>
      <c r="H3178">
        <v>3</v>
      </c>
      <c r="J3178">
        <v>2</v>
      </c>
      <c r="K3178">
        <v>8</v>
      </c>
      <c r="L3178">
        <v>3</v>
      </c>
    </row>
    <row r="3179" spans="1:12" x14ac:dyDescent="0.25">
      <c r="A3179" s="1">
        <v>45579</v>
      </c>
      <c r="B3179" t="s">
        <v>4</v>
      </c>
      <c r="C3179" t="s">
        <v>104</v>
      </c>
      <c r="D3179" t="s">
        <v>135</v>
      </c>
      <c r="E3179" t="s">
        <v>636</v>
      </c>
      <c r="F3179" t="s">
        <v>14</v>
      </c>
      <c r="G3179">
        <v>77</v>
      </c>
      <c r="H3179">
        <v>6</v>
      </c>
      <c r="I3179">
        <v>1</v>
      </c>
      <c r="J3179">
        <v>8</v>
      </c>
      <c r="K3179">
        <v>31</v>
      </c>
      <c r="L3179">
        <v>7</v>
      </c>
    </row>
    <row r="3180" spans="1:12" x14ac:dyDescent="0.25">
      <c r="A3180" s="1">
        <v>45579</v>
      </c>
      <c r="B3180" t="s">
        <v>5</v>
      </c>
      <c r="C3180" t="s">
        <v>104</v>
      </c>
      <c r="D3180" t="s">
        <v>135</v>
      </c>
      <c r="E3180" t="s">
        <v>636</v>
      </c>
      <c r="F3180" t="s">
        <v>637</v>
      </c>
      <c r="G3180">
        <v>100</v>
      </c>
      <c r="H3180">
        <v>0</v>
      </c>
      <c r="J3180">
        <v>1</v>
      </c>
      <c r="K3180">
        <v>1</v>
      </c>
      <c r="L3180">
        <v>0</v>
      </c>
    </row>
    <row r="3181" spans="1:12" x14ac:dyDescent="0.25">
      <c r="A3181" s="1">
        <v>45579</v>
      </c>
      <c r="B3181" t="s">
        <v>5</v>
      </c>
      <c r="C3181" t="s">
        <v>104</v>
      </c>
      <c r="D3181" t="s">
        <v>135</v>
      </c>
      <c r="E3181" t="s">
        <v>636</v>
      </c>
      <c r="F3181" t="s">
        <v>638</v>
      </c>
      <c r="G3181">
        <v>96</v>
      </c>
      <c r="H3181">
        <v>1</v>
      </c>
      <c r="J3181">
        <v>1</v>
      </c>
      <c r="K3181">
        <v>4</v>
      </c>
      <c r="L3181">
        <v>1</v>
      </c>
    </row>
    <row r="3182" spans="1:12" x14ac:dyDescent="0.25">
      <c r="A3182" s="1">
        <v>45579</v>
      </c>
      <c r="B3182" t="s">
        <v>5</v>
      </c>
      <c r="C3182" t="s">
        <v>104</v>
      </c>
      <c r="D3182" t="s">
        <v>135</v>
      </c>
      <c r="E3182" t="s">
        <v>636</v>
      </c>
      <c r="F3182" t="s">
        <v>72</v>
      </c>
      <c r="G3182">
        <v>69</v>
      </c>
      <c r="H3182">
        <v>5</v>
      </c>
      <c r="J3182">
        <v>7</v>
      </c>
      <c r="K3182">
        <v>21</v>
      </c>
      <c r="L3182">
        <v>6</v>
      </c>
    </row>
    <row r="3183" spans="1:12" x14ac:dyDescent="0.25">
      <c r="A3183" s="1">
        <v>45579</v>
      </c>
      <c r="B3183" t="s">
        <v>4</v>
      </c>
      <c r="C3183" t="s">
        <v>104</v>
      </c>
      <c r="D3183" t="s">
        <v>135</v>
      </c>
      <c r="E3183" t="s">
        <v>98</v>
      </c>
      <c r="F3183" t="s">
        <v>14</v>
      </c>
      <c r="G3183">
        <v>92</v>
      </c>
      <c r="H3183">
        <v>4</v>
      </c>
      <c r="I3183">
        <v>1</v>
      </c>
      <c r="J3183">
        <v>5</v>
      </c>
      <c r="K3183">
        <v>31</v>
      </c>
      <c r="L3183">
        <v>4</v>
      </c>
    </row>
    <row r="3184" spans="1:12" x14ac:dyDescent="0.25">
      <c r="A3184" s="1">
        <v>45579</v>
      </c>
      <c r="B3184" t="s">
        <v>5</v>
      </c>
      <c r="C3184" t="s">
        <v>104</v>
      </c>
      <c r="D3184" t="s">
        <v>135</v>
      </c>
      <c r="E3184" t="s">
        <v>98</v>
      </c>
      <c r="F3184" t="s">
        <v>835</v>
      </c>
      <c r="G3184">
        <v>100</v>
      </c>
      <c r="H3184">
        <v>0</v>
      </c>
      <c r="J3184">
        <v>1</v>
      </c>
      <c r="K3184">
        <v>1</v>
      </c>
      <c r="L3184">
        <v>0</v>
      </c>
    </row>
    <row r="3185" spans="1:12" x14ac:dyDescent="0.25">
      <c r="A3185" s="1">
        <v>45579</v>
      </c>
      <c r="B3185" t="s">
        <v>5</v>
      </c>
      <c r="C3185" t="s">
        <v>104</v>
      </c>
      <c r="D3185" t="s">
        <v>135</v>
      </c>
      <c r="E3185" t="s">
        <v>98</v>
      </c>
      <c r="F3185" t="s">
        <v>637</v>
      </c>
      <c r="G3185">
        <v>100</v>
      </c>
      <c r="H3185">
        <v>0</v>
      </c>
      <c r="J3185">
        <v>1</v>
      </c>
      <c r="K3185">
        <v>1</v>
      </c>
      <c r="L3185">
        <v>0</v>
      </c>
    </row>
    <row r="3186" spans="1:12" x14ac:dyDescent="0.25">
      <c r="A3186" s="1">
        <v>45579</v>
      </c>
      <c r="B3186" t="s">
        <v>5</v>
      </c>
      <c r="C3186" t="s">
        <v>104</v>
      </c>
      <c r="D3186" t="s">
        <v>135</v>
      </c>
      <c r="E3186" t="s">
        <v>98</v>
      </c>
      <c r="F3186" t="s">
        <v>271</v>
      </c>
      <c r="G3186">
        <v>96</v>
      </c>
      <c r="H3186">
        <v>1</v>
      </c>
      <c r="J3186">
        <v>1</v>
      </c>
      <c r="K3186">
        <v>4</v>
      </c>
      <c r="L3186">
        <v>1</v>
      </c>
    </row>
    <row r="3187" spans="1:12" x14ac:dyDescent="0.25">
      <c r="A3187" s="1">
        <v>45579</v>
      </c>
      <c r="B3187" t="s">
        <v>5</v>
      </c>
      <c r="C3187" t="s">
        <v>104</v>
      </c>
      <c r="D3187" t="s">
        <v>135</v>
      </c>
      <c r="E3187" t="s">
        <v>98</v>
      </c>
      <c r="F3187" t="s">
        <v>101</v>
      </c>
      <c r="G3187">
        <v>98</v>
      </c>
      <c r="H3187">
        <v>2</v>
      </c>
      <c r="J3187">
        <v>1</v>
      </c>
      <c r="K3187">
        <v>12</v>
      </c>
      <c r="L3187">
        <v>2</v>
      </c>
    </row>
    <row r="3188" spans="1:12" x14ac:dyDescent="0.25">
      <c r="A3188" s="1">
        <v>45579</v>
      </c>
      <c r="B3188" t="s">
        <v>5</v>
      </c>
      <c r="C3188" t="s">
        <v>104</v>
      </c>
      <c r="D3188" t="s">
        <v>135</v>
      </c>
      <c r="E3188" t="s">
        <v>98</v>
      </c>
      <c r="F3188" t="s">
        <v>102</v>
      </c>
      <c r="G3188">
        <v>100</v>
      </c>
      <c r="H3188">
        <v>1</v>
      </c>
      <c r="J3188">
        <v>1</v>
      </c>
      <c r="K3188">
        <v>4</v>
      </c>
      <c r="L3188">
        <v>1</v>
      </c>
    </row>
    <row r="3189" spans="1:12" x14ac:dyDescent="0.25">
      <c r="A3189" s="1">
        <v>45579</v>
      </c>
      <c r="B3189" t="s">
        <v>5</v>
      </c>
      <c r="C3189" t="s">
        <v>104</v>
      </c>
      <c r="D3189" t="s">
        <v>135</v>
      </c>
      <c r="E3189" t="s">
        <v>98</v>
      </c>
      <c r="F3189" t="s">
        <v>103</v>
      </c>
      <c r="G3189">
        <v>96</v>
      </c>
      <c r="H3189">
        <v>1</v>
      </c>
      <c r="J3189">
        <v>1</v>
      </c>
      <c r="K3189">
        <v>4</v>
      </c>
      <c r="L3189">
        <v>1</v>
      </c>
    </row>
    <row r="3190" spans="1:12" x14ac:dyDescent="0.25">
      <c r="A3190" s="1">
        <v>45579</v>
      </c>
      <c r="B3190" t="s">
        <v>5</v>
      </c>
      <c r="C3190" t="s">
        <v>104</v>
      </c>
      <c r="D3190" t="s">
        <v>135</v>
      </c>
      <c r="E3190" t="s">
        <v>98</v>
      </c>
      <c r="F3190" t="s">
        <v>72</v>
      </c>
      <c r="G3190">
        <v>95</v>
      </c>
      <c r="H3190">
        <v>1</v>
      </c>
      <c r="J3190">
        <v>3</v>
      </c>
      <c r="K3190">
        <v>6</v>
      </c>
      <c r="L3190">
        <v>1</v>
      </c>
    </row>
    <row r="3191" spans="1:12" x14ac:dyDescent="0.25">
      <c r="A3191" s="1">
        <v>45579</v>
      </c>
      <c r="B3191" t="s">
        <v>3</v>
      </c>
      <c r="C3191" t="s">
        <v>104</v>
      </c>
      <c r="D3191" t="s">
        <v>272</v>
      </c>
      <c r="E3191" t="s">
        <v>14</v>
      </c>
      <c r="F3191" t="s">
        <v>14</v>
      </c>
      <c r="G3191">
        <v>91</v>
      </c>
      <c r="H3191">
        <v>15</v>
      </c>
      <c r="I3191">
        <v>2</v>
      </c>
      <c r="J3191">
        <v>9</v>
      </c>
      <c r="K3191">
        <v>115</v>
      </c>
      <c r="L3191">
        <v>15</v>
      </c>
    </row>
    <row r="3192" spans="1:12" x14ac:dyDescent="0.25">
      <c r="A3192" s="1">
        <v>45579</v>
      </c>
      <c r="B3192" t="s">
        <v>4</v>
      </c>
      <c r="C3192" t="s">
        <v>104</v>
      </c>
      <c r="D3192" t="s">
        <v>272</v>
      </c>
      <c r="E3192" t="s">
        <v>273</v>
      </c>
      <c r="F3192" t="s">
        <v>14</v>
      </c>
      <c r="G3192">
        <v>100</v>
      </c>
      <c r="H3192">
        <v>3</v>
      </c>
      <c r="I3192">
        <v>0</v>
      </c>
      <c r="J3192">
        <v>1</v>
      </c>
      <c r="K3192">
        <v>5</v>
      </c>
      <c r="L3192">
        <v>0</v>
      </c>
    </row>
    <row r="3193" spans="1:12" x14ac:dyDescent="0.25">
      <c r="A3193" s="1">
        <v>45579</v>
      </c>
      <c r="B3193" t="s">
        <v>5</v>
      </c>
      <c r="C3193" t="s">
        <v>104</v>
      </c>
      <c r="D3193" t="s">
        <v>272</v>
      </c>
      <c r="E3193" t="s">
        <v>273</v>
      </c>
      <c r="F3193" t="s">
        <v>180</v>
      </c>
      <c r="G3193">
        <v>100</v>
      </c>
      <c r="H3193">
        <v>2</v>
      </c>
      <c r="J3193">
        <v>1</v>
      </c>
      <c r="K3193">
        <v>1</v>
      </c>
      <c r="L3193">
        <v>0</v>
      </c>
    </row>
    <row r="3194" spans="1:12" x14ac:dyDescent="0.25">
      <c r="A3194" s="1">
        <v>45579</v>
      </c>
      <c r="B3194" t="s">
        <v>5</v>
      </c>
      <c r="C3194" t="s">
        <v>104</v>
      </c>
      <c r="D3194" t="s">
        <v>272</v>
      </c>
      <c r="E3194" t="s">
        <v>273</v>
      </c>
      <c r="F3194" t="s">
        <v>181</v>
      </c>
      <c r="G3194">
        <v>100</v>
      </c>
      <c r="H3194">
        <v>1</v>
      </c>
      <c r="J3194">
        <v>1</v>
      </c>
      <c r="K3194">
        <v>1</v>
      </c>
      <c r="L3194">
        <v>0</v>
      </c>
    </row>
    <row r="3195" spans="1:12" x14ac:dyDescent="0.25">
      <c r="A3195" s="1">
        <v>45579</v>
      </c>
      <c r="B3195" t="s">
        <v>5</v>
      </c>
      <c r="C3195" t="s">
        <v>104</v>
      </c>
      <c r="D3195" t="s">
        <v>272</v>
      </c>
      <c r="E3195" t="s">
        <v>273</v>
      </c>
      <c r="F3195" t="s">
        <v>182</v>
      </c>
      <c r="G3195">
        <v>100</v>
      </c>
      <c r="H3195">
        <v>1</v>
      </c>
      <c r="J3195">
        <v>1</v>
      </c>
      <c r="K3195">
        <v>1</v>
      </c>
      <c r="L3195">
        <v>0</v>
      </c>
    </row>
    <row r="3196" spans="1:12" x14ac:dyDescent="0.25">
      <c r="A3196" s="1">
        <v>45579</v>
      </c>
      <c r="B3196" t="s">
        <v>5</v>
      </c>
      <c r="C3196" t="s">
        <v>104</v>
      </c>
      <c r="D3196" t="s">
        <v>272</v>
      </c>
      <c r="E3196" t="s">
        <v>273</v>
      </c>
      <c r="F3196" t="s">
        <v>191</v>
      </c>
      <c r="G3196">
        <v>100</v>
      </c>
      <c r="H3196">
        <v>1</v>
      </c>
      <c r="J3196">
        <v>0</v>
      </c>
      <c r="K3196">
        <v>1</v>
      </c>
      <c r="L3196">
        <v>0</v>
      </c>
    </row>
    <row r="3197" spans="1:12" x14ac:dyDescent="0.25">
      <c r="A3197" s="1">
        <v>45579</v>
      </c>
      <c r="B3197" t="s">
        <v>4</v>
      </c>
      <c r="C3197" t="s">
        <v>104</v>
      </c>
      <c r="D3197" t="s">
        <v>272</v>
      </c>
      <c r="E3197" t="s">
        <v>274</v>
      </c>
      <c r="F3197" t="s">
        <v>14</v>
      </c>
      <c r="G3197">
        <v>94</v>
      </c>
      <c r="H3197">
        <v>6</v>
      </c>
      <c r="I3197">
        <v>1</v>
      </c>
      <c r="J3197">
        <v>3</v>
      </c>
      <c r="K3197">
        <v>25</v>
      </c>
      <c r="L3197">
        <v>3</v>
      </c>
    </row>
    <row r="3198" spans="1:12" x14ac:dyDescent="0.25">
      <c r="A3198" s="1">
        <v>45579</v>
      </c>
      <c r="B3198" t="s">
        <v>5</v>
      </c>
      <c r="C3198" t="s">
        <v>104</v>
      </c>
      <c r="D3198" t="s">
        <v>272</v>
      </c>
      <c r="E3198" t="s">
        <v>274</v>
      </c>
      <c r="F3198" t="s">
        <v>180</v>
      </c>
      <c r="G3198">
        <v>100</v>
      </c>
      <c r="H3198">
        <v>2</v>
      </c>
      <c r="J3198">
        <v>1</v>
      </c>
      <c r="K3198">
        <v>1</v>
      </c>
      <c r="L3198">
        <v>0</v>
      </c>
    </row>
    <row r="3199" spans="1:12" x14ac:dyDescent="0.25">
      <c r="A3199" s="1">
        <v>45579</v>
      </c>
      <c r="B3199" t="s">
        <v>5</v>
      </c>
      <c r="C3199" t="s">
        <v>104</v>
      </c>
      <c r="D3199" t="s">
        <v>272</v>
      </c>
      <c r="E3199" t="s">
        <v>274</v>
      </c>
      <c r="F3199" t="s">
        <v>181</v>
      </c>
      <c r="G3199">
        <v>100</v>
      </c>
      <c r="H3199">
        <v>1</v>
      </c>
      <c r="J3199">
        <v>1</v>
      </c>
      <c r="K3199">
        <v>1</v>
      </c>
      <c r="L3199">
        <v>0</v>
      </c>
    </row>
    <row r="3200" spans="1:12" x14ac:dyDescent="0.25">
      <c r="A3200" s="1">
        <v>45579</v>
      </c>
      <c r="B3200" t="s">
        <v>5</v>
      </c>
      <c r="C3200" t="s">
        <v>104</v>
      </c>
      <c r="D3200" t="s">
        <v>272</v>
      </c>
      <c r="E3200" t="s">
        <v>274</v>
      </c>
      <c r="F3200" t="s">
        <v>182</v>
      </c>
      <c r="G3200">
        <v>100</v>
      </c>
      <c r="H3200">
        <v>1</v>
      </c>
      <c r="J3200">
        <v>1</v>
      </c>
      <c r="K3200">
        <v>1</v>
      </c>
      <c r="L3200">
        <v>0</v>
      </c>
    </row>
    <row r="3201" spans="1:12" x14ac:dyDescent="0.25">
      <c r="A3201" s="1">
        <v>45579</v>
      </c>
      <c r="B3201" t="s">
        <v>5</v>
      </c>
      <c r="C3201" t="s">
        <v>104</v>
      </c>
      <c r="D3201" t="s">
        <v>272</v>
      </c>
      <c r="E3201" t="s">
        <v>274</v>
      </c>
      <c r="F3201" t="s">
        <v>275</v>
      </c>
      <c r="G3201">
        <v>100</v>
      </c>
      <c r="H3201">
        <v>0</v>
      </c>
      <c r="J3201">
        <v>1</v>
      </c>
      <c r="K3201">
        <v>1</v>
      </c>
      <c r="L3201">
        <v>0</v>
      </c>
    </row>
    <row r="3202" spans="1:12" x14ac:dyDescent="0.25">
      <c r="A3202" s="1">
        <v>45579</v>
      </c>
      <c r="B3202" t="s">
        <v>5</v>
      </c>
      <c r="C3202" t="s">
        <v>104</v>
      </c>
      <c r="D3202" t="s">
        <v>272</v>
      </c>
      <c r="E3202" t="s">
        <v>274</v>
      </c>
      <c r="F3202" t="s">
        <v>276</v>
      </c>
      <c r="G3202">
        <v>100</v>
      </c>
      <c r="H3202">
        <v>1</v>
      </c>
      <c r="J3202">
        <v>0</v>
      </c>
      <c r="K3202">
        <v>4</v>
      </c>
      <c r="L3202">
        <v>0</v>
      </c>
    </row>
    <row r="3203" spans="1:12" x14ac:dyDescent="0.25">
      <c r="A3203" s="1">
        <v>45579</v>
      </c>
      <c r="B3203" t="s">
        <v>5</v>
      </c>
      <c r="C3203" t="s">
        <v>104</v>
      </c>
      <c r="D3203" t="s">
        <v>272</v>
      </c>
      <c r="E3203" t="s">
        <v>274</v>
      </c>
      <c r="F3203" t="s">
        <v>277</v>
      </c>
      <c r="G3203">
        <v>96</v>
      </c>
      <c r="H3203">
        <v>1</v>
      </c>
      <c r="J3203">
        <v>1</v>
      </c>
      <c r="K3203">
        <v>4</v>
      </c>
      <c r="L3203">
        <v>1</v>
      </c>
    </row>
    <row r="3204" spans="1:12" x14ac:dyDescent="0.25">
      <c r="A3204" s="1">
        <v>45579</v>
      </c>
      <c r="B3204" t="s">
        <v>5</v>
      </c>
      <c r="C3204" t="s">
        <v>104</v>
      </c>
      <c r="D3204" t="s">
        <v>272</v>
      </c>
      <c r="E3204" t="s">
        <v>274</v>
      </c>
      <c r="F3204" t="s">
        <v>191</v>
      </c>
      <c r="G3204">
        <v>85</v>
      </c>
      <c r="H3204">
        <v>2</v>
      </c>
      <c r="J3204">
        <v>1</v>
      </c>
      <c r="K3204">
        <v>8</v>
      </c>
      <c r="L3204">
        <v>2</v>
      </c>
    </row>
    <row r="3205" spans="1:12" x14ac:dyDescent="0.25">
      <c r="A3205" s="1">
        <v>45579</v>
      </c>
      <c r="B3205" t="s">
        <v>4</v>
      </c>
      <c r="C3205" t="s">
        <v>104</v>
      </c>
      <c r="D3205" t="s">
        <v>272</v>
      </c>
      <c r="E3205" t="s">
        <v>278</v>
      </c>
      <c r="F3205" t="s">
        <v>14</v>
      </c>
      <c r="G3205">
        <v>73</v>
      </c>
      <c r="H3205">
        <v>5</v>
      </c>
      <c r="I3205">
        <v>2</v>
      </c>
      <c r="J3205">
        <v>9</v>
      </c>
      <c r="K3205">
        <v>47</v>
      </c>
      <c r="L3205">
        <v>12</v>
      </c>
    </row>
    <row r="3206" spans="1:12" x14ac:dyDescent="0.25">
      <c r="A3206" s="1">
        <v>45579</v>
      </c>
      <c r="B3206" t="s">
        <v>5</v>
      </c>
      <c r="C3206" t="s">
        <v>104</v>
      </c>
      <c r="D3206" t="s">
        <v>272</v>
      </c>
      <c r="E3206" t="s">
        <v>278</v>
      </c>
      <c r="F3206" t="s">
        <v>279</v>
      </c>
      <c r="G3206">
        <v>100</v>
      </c>
      <c r="H3206">
        <v>0</v>
      </c>
      <c r="J3206">
        <v>0</v>
      </c>
      <c r="K3206">
        <v>1</v>
      </c>
      <c r="L3206">
        <v>0</v>
      </c>
    </row>
    <row r="3207" spans="1:12" x14ac:dyDescent="0.25">
      <c r="A3207" s="1">
        <v>45579</v>
      </c>
      <c r="B3207" t="s">
        <v>5</v>
      </c>
      <c r="C3207" t="s">
        <v>104</v>
      </c>
      <c r="D3207" t="s">
        <v>272</v>
      </c>
      <c r="E3207" t="s">
        <v>278</v>
      </c>
      <c r="F3207" t="s">
        <v>280</v>
      </c>
      <c r="G3207">
        <v>100</v>
      </c>
      <c r="H3207">
        <v>0</v>
      </c>
      <c r="J3207">
        <v>0</v>
      </c>
      <c r="K3207">
        <v>1</v>
      </c>
      <c r="L3207">
        <v>0</v>
      </c>
    </row>
    <row r="3208" spans="1:12" x14ac:dyDescent="0.25">
      <c r="A3208" s="1">
        <v>45579</v>
      </c>
      <c r="B3208" t="s">
        <v>5</v>
      </c>
      <c r="C3208" t="s">
        <v>104</v>
      </c>
      <c r="D3208" t="s">
        <v>272</v>
      </c>
      <c r="E3208" t="s">
        <v>278</v>
      </c>
      <c r="F3208" t="s">
        <v>281</v>
      </c>
      <c r="G3208">
        <v>100</v>
      </c>
      <c r="H3208">
        <v>0</v>
      </c>
      <c r="J3208">
        <v>1</v>
      </c>
      <c r="K3208">
        <v>1</v>
      </c>
      <c r="L3208">
        <v>0</v>
      </c>
    </row>
    <row r="3209" spans="1:12" x14ac:dyDescent="0.25">
      <c r="A3209" s="1">
        <v>45579</v>
      </c>
      <c r="B3209" t="s">
        <v>5</v>
      </c>
      <c r="C3209" t="s">
        <v>104</v>
      </c>
      <c r="D3209" t="s">
        <v>272</v>
      </c>
      <c r="E3209" t="s">
        <v>278</v>
      </c>
      <c r="F3209" t="s">
        <v>282</v>
      </c>
      <c r="G3209">
        <v>100</v>
      </c>
      <c r="H3209">
        <v>0</v>
      </c>
      <c r="J3209">
        <v>1</v>
      </c>
      <c r="K3209">
        <v>1</v>
      </c>
      <c r="L3209">
        <v>0</v>
      </c>
    </row>
    <row r="3210" spans="1:12" x14ac:dyDescent="0.25">
      <c r="A3210" s="1">
        <v>45579</v>
      </c>
      <c r="B3210" t="s">
        <v>5</v>
      </c>
      <c r="C3210" t="s">
        <v>104</v>
      </c>
      <c r="D3210" t="s">
        <v>272</v>
      </c>
      <c r="E3210" t="s">
        <v>278</v>
      </c>
      <c r="F3210" t="s">
        <v>283</v>
      </c>
      <c r="G3210">
        <v>74</v>
      </c>
      <c r="H3210">
        <v>1</v>
      </c>
      <c r="J3210">
        <v>7</v>
      </c>
      <c r="K3210">
        <v>7</v>
      </c>
      <c r="L3210">
        <v>4</v>
      </c>
    </row>
    <row r="3211" spans="1:12" x14ac:dyDescent="0.25">
      <c r="A3211" s="1">
        <v>45579</v>
      </c>
      <c r="B3211" t="s">
        <v>5</v>
      </c>
      <c r="C3211" t="s">
        <v>104</v>
      </c>
      <c r="D3211" t="s">
        <v>272</v>
      </c>
      <c r="E3211" t="s">
        <v>278</v>
      </c>
      <c r="F3211" t="s">
        <v>284</v>
      </c>
      <c r="G3211">
        <v>73</v>
      </c>
      <c r="H3211">
        <v>2</v>
      </c>
      <c r="J3211">
        <v>2</v>
      </c>
      <c r="K3211">
        <v>15</v>
      </c>
      <c r="L3211">
        <v>4</v>
      </c>
    </row>
    <row r="3212" spans="1:12" x14ac:dyDescent="0.25">
      <c r="A3212" s="1">
        <v>45579</v>
      </c>
      <c r="B3212" t="s">
        <v>5</v>
      </c>
      <c r="C3212" t="s">
        <v>104</v>
      </c>
      <c r="D3212" t="s">
        <v>272</v>
      </c>
      <c r="E3212" t="s">
        <v>278</v>
      </c>
      <c r="F3212" t="s">
        <v>285</v>
      </c>
      <c r="G3212">
        <v>73</v>
      </c>
      <c r="H3212">
        <v>2</v>
      </c>
      <c r="J3212">
        <v>2</v>
      </c>
      <c r="K3212">
        <v>15</v>
      </c>
      <c r="L3212">
        <v>4</v>
      </c>
    </row>
    <row r="3213" spans="1:12" x14ac:dyDescent="0.25">
      <c r="A3213" s="1">
        <v>45579</v>
      </c>
      <c r="B3213" t="s">
        <v>4</v>
      </c>
      <c r="C3213" t="s">
        <v>104</v>
      </c>
      <c r="D3213" t="s">
        <v>272</v>
      </c>
      <c r="E3213" t="s">
        <v>286</v>
      </c>
      <c r="F3213" t="s">
        <v>14</v>
      </c>
      <c r="G3213">
        <v>100</v>
      </c>
      <c r="H3213">
        <v>1</v>
      </c>
      <c r="I3213">
        <v>1</v>
      </c>
      <c r="J3213">
        <v>0</v>
      </c>
      <c r="K3213">
        <v>31</v>
      </c>
      <c r="L3213">
        <v>0</v>
      </c>
    </row>
    <row r="3214" spans="1:12" x14ac:dyDescent="0.25">
      <c r="A3214" s="1">
        <v>45579</v>
      </c>
      <c r="B3214" t="s">
        <v>5</v>
      </c>
      <c r="C3214" t="s">
        <v>104</v>
      </c>
      <c r="D3214" t="s">
        <v>272</v>
      </c>
      <c r="E3214" t="s">
        <v>286</v>
      </c>
      <c r="F3214" t="s">
        <v>287</v>
      </c>
      <c r="G3214">
        <v>100</v>
      </c>
      <c r="H3214">
        <v>0</v>
      </c>
      <c r="J3214">
        <v>0</v>
      </c>
      <c r="K3214">
        <v>1</v>
      </c>
      <c r="L3214">
        <v>0</v>
      </c>
    </row>
    <row r="3215" spans="1:12" x14ac:dyDescent="0.25">
      <c r="A3215" s="1">
        <v>45579</v>
      </c>
      <c r="B3215" t="s">
        <v>5</v>
      </c>
      <c r="C3215" t="s">
        <v>104</v>
      </c>
      <c r="D3215" t="s">
        <v>272</v>
      </c>
      <c r="E3215" t="s">
        <v>286</v>
      </c>
      <c r="F3215" t="s">
        <v>288</v>
      </c>
      <c r="G3215">
        <v>100</v>
      </c>
      <c r="H3215">
        <v>0</v>
      </c>
      <c r="J3215">
        <v>0</v>
      </c>
      <c r="K3215">
        <v>1</v>
      </c>
      <c r="L3215">
        <v>0</v>
      </c>
    </row>
    <row r="3216" spans="1:12" x14ac:dyDescent="0.25">
      <c r="A3216" s="1">
        <v>45579</v>
      </c>
      <c r="B3216" t="s">
        <v>5</v>
      </c>
      <c r="C3216" t="s">
        <v>104</v>
      </c>
      <c r="D3216" t="s">
        <v>272</v>
      </c>
      <c r="E3216" t="s">
        <v>286</v>
      </c>
      <c r="F3216" t="s">
        <v>691</v>
      </c>
      <c r="G3216">
        <v>100</v>
      </c>
      <c r="H3216">
        <v>0</v>
      </c>
      <c r="J3216">
        <v>0</v>
      </c>
      <c r="K3216">
        <v>1</v>
      </c>
      <c r="L3216">
        <v>0</v>
      </c>
    </row>
    <row r="3217" spans="1:12" x14ac:dyDescent="0.25">
      <c r="A3217" s="1">
        <v>45579</v>
      </c>
      <c r="B3217" t="s">
        <v>5</v>
      </c>
      <c r="C3217" t="s">
        <v>104</v>
      </c>
      <c r="D3217" t="s">
        <v>272</v>
      </c>
      <c r="E3217" t="s">
        <v>286</v>
      </c>
      <c r="F3217" t="s">
        <v>289</v>
      </c>
      <c r="G3217">
        <v>100</v>
      </c>
      <c r="H3217">
        <v>0</v>
      </c>
      <c r="J3217">
        <v>0</v>
      </c>
      <c r="K3217">
        <v>1</v>
      </c>
      <c r="L3217">
        <v>0</v>
      </c>
    </row>
    <row r="3218" spans="1:12" x14ac:dyDescent="0.25">
      <c r="A3218" s="1">
        <v>45579</v>
      </c>
      <c r="B3218" t="s">
        <v>5</v>
      </c>
      <c r="C3218" t="s">
        <v>104</v>
      </c>
      <c r="D3218" t="s">
        <v>272</v>
      </c>
      <c r="E3218" t="s">
        <v>286</v>
      </c>
      <c r="F3218" t="s">
        <v>692</v>
      </c>
      <c r="G3218">
        <v>100</v>
      </c>
      <c r="H3218">
        <v>0</v>
      </c>
      <c r="J3218">
        <v>0</v>
      </c>
      <c r="K3218">
        <v>1</v>
      </c>
      <c r="L3218">
        <v>0</v>
      </c>
    </row>
    <row r="3219" spans="1:12" x14ac:dyDescent="0.25">
      <c r="A3219" s="1">
        <v>45579</v>
      </c>
      <c r="B3219" t="s">
        <v>5</v>
      </c>
      <c r="C3219" t="s">
        <v>104</v>
      </c>
      <c r="D3219" t="s">
        <v>272</v>
      </c>
      <c r="E3219" t="s">
        <v>286</v>
      </c>
      <c r="F3219" t="s">
        <v>290</v>
      </c>
      <c r="G3219">
        <v>100</v>
      </c>
      <c r="H3219">
        <v>0</v>
      </c>
      <c r="J3219">
        <v>0</v>
      </c>
      <c r="K3219">
        <v>1</v>
      </c>
      <c r="L3219">
        <v>0</v>
      </c>
    </row>
    <row r="3220" spans="1:12" x14ac:dyDescent="0.25">
      <c r="A3220" s="1">
        <v>45579</v>
      </c>
      <c r="B3220" t="s">
        <v>5</v>
      </c>
      <c r="C3220" t="s">
        <v>104</v>
      </c>
      <c r="D3220" t="s">
        <v>272</v>
      </c>
      <c r="E3220" t="s">
        <v>286</v>
      </c>
      <c r="F3220" t="s">
        <v>291</v>
      </c>
      <c r="G3220">
        <v>100</v>
      </c>
      <c r="H3220">
        <v>0</v>
      </c>
      <c r="J3220">
        <v>0</v>
      </c>
      <c r="K3220">
        <v>1</v>
      </c>
      <c r="L3220">
        <v>0</v>
      </c>
    </row>
    <row r="3221" spans="1:12" x14ac:dyDescent="0.25">
      <c r="A3221" s="1">
        <v>45579</v>
      </c>
      <c r="B3221" t="s">
        <v>5</v>
      </c>
      <c r="C3221" t="s">
        <v>104</v>
      </c>
      <c r="D3221" t="s">
        <v>272</v>
      </c>
      <c r="E3221" t="s">
        <v>286</v>
      </c>
      <c r="F3221" t="s">
        <v>292</v>
      </c>
      <c r="G3221">
        <v>100</v>
      </c>
      <c r="H3221">
        <v>0</v>
      </c>
      <c r="J3221">
        <v>0</v>
      </c>
      <c r="K3221">
        <v>1</v>
      </c>
      <c r="L3221">
        <v>0</v>
      </c>
    </row>
    <row r="3222" spans="1:12" x14ac:dyDescent="0.25">
      <c r="A3222" s="1">
        <v>45579</v>
      </c>
      <c r="B3222" t="s">
        <v>5</v>
      </c>
      <c r="C3222" t="s">
        <v>104</v>
      </c>
      <c r="D3222" t="s">
        <v>272</v>
      </c>
      <c r="E3222" t="s">
        <v>286</v>
      </c>
      <c r="F3222" t="s">
        <v>293</v>
      </c>
      <c r="G3222">
        <v>100</v>
      </c>
      <c r="H3222">
        <v>0</v>
      </c>
      <c r="J3222">
        <v>0</v>
      </c>
      <c r="K3222">
        <v>1</v>
      </c>
      <c r="L3222">
        <v>0</v>
      </c>
    </row>
    <row r="3223" spans="1:12" x14ac:dyDescent="0.25">
      <c r="A3223" s="1">
        <v>45579</v>
      </c>
      <c r="B3223" t="s">
        <v>5</v>
      </c>
      <c r="C3223" t="s">
        <v>104</v>
      </c>
      <c r="D3223" t="s">
        <v>272</v>
      </c>
      <c r="E3223" t="s">
        <v>286</v>
      </c>
      <c r="F3223" t="s">
        <v>294</v>
      </c>
      <c r="G3223">
        <v>100</v>
      </c>
      <c r="H3223">
        <v>0</v>
      </c>
      <c r="J3223">
        <v>0</v>
      </c>
      <c r="K3223">
        <v>1</v>
      </c>
      <c r="L3223">
        <v>0</v>
      </c>
    </row>
    <row r="3224" spans="1:12" x14ac:dyDescent="0.25">
      <c r="A3224" s="1">
        <v>45579</v>
      </c>
      <c r="B3224" t="s">
        <v>5</v>
      </c>
      <c r="C3224" t="s">
        <v>104</v>
      </c>
      <c r="D3224" t="s">
        <v>272</v>
      </c>
      <c r="E3224" t="s">
        <v>286</v>
      </c>
      <c r="F3224" t="s">
        <v>693</v>
      </c>
      <c r="G3224">
        <v>100</v>
      </c>
      <c r="H3224">
        <v>0</v>
      </c>
      <c r="J3224">
        <v>0</v>
      </c>
      <c r="K3224">
        <v>1</v>
      </c>
      <c r="L3224">
        <v>0</v>
      </c>
    </row>
    <row r="3225" spans="1:12" x14ac:dyDescent="0.25">
      <c r="A3225" s="1">
        <v>45579</v>
      </c>
      <c r="B3225" t="s">
        <v>5</v>
      </c>
      <c r="C3225" t="s">
        <v>104</v>
      </c>
      <c r="D3225" t="s">
        <v>272</v>
      </c>
      <c r="E3225" t="s">
        <v>286</v>
      </c>
      <c r="F3225" t="s">
        <v>694</v>
      </c>
      <c r="G3225">
        <v>100</v>
      </c>
      <c r="H3225">
        <v>0</v>
      </c>
      <c r="J3225">
        <v>0</v>
      </c>
      <c r="K3225">
        <v>1</v>
      </c>
      <c r="L3225">
        <v>0</v>
      </c>
    </row>
    <row r="3226" spans="1:12" x14ac:dyDescent="0.25">
      <c r="A3226" s="1">
        <v>45579</v>
      </c>
      <c r="B3226" t="s">
        <v>5</v>
      </c>
      <c r="C3226" t="s">
        <v>104</v>
      </c>
      <c r="D3226" t="s">
        <v>272</v>
      </c>
      <c r="E3226" t="s">
        <v>286</v>
      </c>
      <c r="F3226" t="s">
        <v>695</v>
      </c>
      <c r="G3226">
        <v>100</v>
      </c>
      <c r="H3226">
        <v>0</v>
      </c>
      <c r="J3226">
        <v>0</v>
      </c>
      <c r="K3226">
        <v>1</v>
      </c>
      <c r="L3226">
        <v>0</v>
      </c>
    </row>
    <row r="3227" spans="1:12" x14ac:dyDescent="0.25">
      <c r="A3227" s="1">
        <v>45579</v>
      </c>
      <c r="B3227" t="s">
        <v>5</v>
      </c>
      <c r="C3227" t="s">
        <v>104</v>
      </c>
      <c r="D3227" t="s">
        <v>272</v>
      </c>
      <c r="E3227" t="s">
        <v>286</v>
      </c>
      <c r="F3227" t="s">
        <v>295</v>
      </c>
      <c r="G3227">
        <v>100</v>
      </c>
      <c r="H3227">
        <v>0</v>
      </c>
      <c r="J3227">
        <v>0</v>
      </c>
      <c r="K3227">
        <v>1</v>
      </c>
      <c r="L3227">
        <v>0</v>
      </c>
    </row>
    <row r="3228" spans="1:12" x14ac:dyDescent="0.25">
      <c r="A3228" s="1">
        <v>45579</v>
      </c>
      <c r="B3228" t="s">
        <v>5</v>
      </c>
      <c r="C3228" t="s">
        <v>104</v>
      </c>
      <c r="D3228" t="s">
        <v>272</v>
      </c>
      <c r="E3228" t="s">
        <v>286</v>
      </c>
      <c r="F3228" t="s">
        <v>696</v>
      </c>
      <c r="G3228">
        <v>100</v>
      </c>
      <c r="H3228">
        <v>0</v>
      </c>
      <c r="J3228">
        <v>0</v>
      </c>
      <c r="K3228">
        <v>1</v>
      </c>
      <c r="L3228">
        <v>0</v>
      </c>
    </row>
    <row r="3229" spans="1:12" x14ac:dyDescent="0.25">
      <c r="A3229" s="1">
        <v>45579</v>
      </c>
      <c r="B3229" t="s">
        <v>5</v>
      </c>
      <c r="C3229" t="s">
        <v>104</v>
      </c>
      <c r="D3229" t="s">
        <v>272</v>
      </c>
      <c r="E3229" t="s">
        <v>286</v>
      </c>
      <c r="F3229" t="s">
        <v>296</v>
      </c>
      <c r="G3229">
        <v>100</v>
      </c>
      <c r="H3229">
        <v>0</v>
      </c>
      <c r="J3229">
        <v>0</v>
      </c>
      <c r="K3229">
        <v>1</v>
      </c>
      <c r="L3229">
        <v>0</v>
      </c>
    </row>
    <row r="3230" spans="1:12" x14ac:dyDescent="0.25">
      <c r="A3230" s="1">
        <v>45579</v>
      </c>
      <c r="B3230" t="s">
        <v>5</v>
      </c>
      <c r="C3230" t="s">
        <v>104</v>
      </c>
      <c r="D3230" t="s">
        <v>272</v>
      </c>
      <c r="E3230" t="s">
        <v>286</v>
      </c>
      <c r="F3230" t="s">
        <v>297</v>
      </c>
      <c r="G3230">
        <v>100</v>
      </c>
      <c r="H3230">
        <v>0</v>
      </c>
      <c r="J3230">
        <v>0</v>
      </c>
      <c r="K3230">
        <v>1</v>
      </c>
      <c r="L3230">
        <v>0</v>
      </c>
    </row>
    <row r="3231" spans="1:12" x14ac:dyDescent="0.25">
      <c r="A3231" s="1">
        <v>45579</v>
      </c>
      <c r="B3231" t="s">
        <v>5</v>
      </c>
      <c r="C3231" t="s">
        <v>104</v>
      </c>
      <c r="D3231" t="s">
        <v>272</v>
      </c>
      <c r="E3231" t="s">
        <v>286</v>
      </c>
      <c r="F3231" t="s">
        <v>298</v>
      </c>
      <c r="G3231">
        <v>100</v>
      </c>
      <c r="H3231">
        <v>0</v>
      </c>
      <c r="J3231">
        <v>0</v>
      </c>
      <c r="K3231">
        <v>1</v>
      </c>
      <c r="L3231">
        <v>0</v>
      </c>
    </row>
    <row r="3232" spans="1:12" x14ac:dyDescent="0.25">
      <c r="A3232" s="1">
        <v>45579</v>
      </c>
      <c r="B3232" t="s">
        <v>5</v>
      </c>
      <c r="C3232" t="s">
        <v>104</v>
      </c>
      <c r="D3232" t="s">
        <v>272</v>
      </c>
      <c r="E3232" t="s">
        <v>286</v>
      </c>
      <c r="F3232" t="s">
        <v>299</v>
      </c>
      <c r="G3232">
        <v>100</v>
      </c>
      <c r="H3232">
        <v>0</v>
      </c>
      <c r="J3232">
        <v>0</v>
      </c>
      <c r="K3232">
        <v>1</v>
      </c>
      <c r="L3232">
        <v>0</v>
      </c>
    </row>
    <row r="3233" spans="1:12" x14ac:dyDescent="0.25">
      <c r="A3233" s="1">
        <v>45579</v>
      </c>
      <c r="B3233" t="s">
        <v>5</v>
      </c>
      <c r="C3233" t="s">
        <v>104</v>
      </c>
      <c r="D3233" t="s">
        <v>272</v>
      </c>
      <c r="E3233" t="s">
        <v>286</v>
      </c>
      <c r="F3233" t="s">
        <v>697</v>
      </c>
      <c r="G3233">
        <v>100</v>
      </c>
      <c r="H3233">
        <v>0</v>
      </c>
      <c r="J3233">
        <v>0</v>
      </c>
      <c r="K3233">
        <v>1</v>
      </c>
      <c r="L3233">
        <v>0</v>
      </c>
    </row>
    <row r="3234" spans="1:12" x14ac:dyDescent="0.25">
      <c r="A3234" s="1">
        <v>45579</v>
      </c>
      <c r="B3234" t="s">
        <v>5</v>
      </c>
      <c r="C3234" t="s">
        <v>104</v>
      </c>
      <c r="D3234" t="s">
        <v>272</v>
      </c>
      <c r="E3234" t="s">
        <v>286</v>
      </c>
      <c r="F3234" t="s">
        <v>300</v>
      </c>
      <c r="G3234">
        <v>100</v>
      </c>
      <c r="H3234">
        <v>0</v>
      </c>
      <c r="J3234">
        <v>0</v>
      </c>
      <c r="K3234">
        <v>1</v>
      </c>
      <c r="L3234">
        <v>0</v>
      </c>
    </row>
    <row r="3235" spans="1:12" x14ac:dyDescent="0.25">
      <c r="A3235" s="1">
        <v>45579</v>
      </c>
      <c r="B3235" t="s">
        <v>5</v>
      </c>
      <c r="C3235" t="s">
        <v>104</v>
      </c>
      <c r="D3235" t="s">
        <v>272</v>
      </c>
      <c r="E3235" t="s">
        <v>286</v>
      </c>
      <c r="F3235" t="s">
        <v>301</v>
      </c>
      <c r="G3235">
        <v>100</v>
      </c>
      <c r="H3235">
        <v>0</v>
      </c>
      <c r="J3235">
        <v>0</v>
      </c>
      <c r="K3235">
        <v>1</v>
      </c>
      <c r="L3235">
        <v>0</v>
      </c>
    </row>
    <row r="3236" spans="1:12" x14ac:dyDescent="0.25">
      <c r="A3236" s="1">
        <v>45579</v>
      </c>
      <c r="B3236" t="s">
        <v>5</v>
      </c>
      <c r="C3236" t="s">
        <v>104</v>
      </c>
      <c r="D3236" t="s">
        <v>272</v>
      </c>
      <c r="E3236" t="s">
        <v>286</v>
      </c>
      <c r="F3236" t="s">
        <v>698</v>
      </c>
      <c r="G3236">
        <v>100</v>
      </c>
      <c r="H3236">
        <v>0</v>
      </c>
      <c r="J3236">
        <v>0</v>
      </c>
      <c r="K3236">
        <v>1</v>
      </c>
      <c r="L3236">
        <v>0</v>
      </c>
    </row>
    <row r="3237" spans="1:12" x14ac:dyDescent="0.25">
      <c r="A3237" s="1">
        <v>45579</v>
      </c>
      <c r="B3237" t="s">
        <v>5</v>
      </c>
      <c r="C3237" t="s">
        <v>104</v>
      </c>
      <c r="D3237" t="s">
        <v>272</v>
      </c>
      <c r="E3237" t="s">
        <v>286</v>
      </c>
      <c r="F3237" t="s">
        <v>699</v>
      </c>
      <c r="G3237">
        <v>100</v>
      </c>
      <c r="H3237">
        <v>0</v>
      </c>
      <c r="J3237">
        <v>0</v>
      </c>
      <c r="K3237">
        <v>1</v>
      </c>
      <c r="L3237">
        <v>0</v>
      </c>
    </row>
    <row r="3238" spans="1:12" x14ac:dyDescent="0.25">
      <c r="A3238" s="1">
        <v>45579</v>
      </c>
      <c r="B3238" t="s">
        <v>5</v>
      </c>
      <c r="C3238" t="s">
        <v>104</v>
      </c>
      <c r="D3238" t="s">
        <v>272</v>
      </c>
      <c r="E3238" t="s">
        <v>286</v>
      </c>
      <c r="F3238" t="s">
        <v>700</v>
      </c>
      <c r="G3238">
        <v>100</v>
      </c>
      <c r="H3238">
        <v>0</v>
      </c>
      <c r="J3238">
        <v>0</v>
      </c>
      <c r="K3238">
        <v>1</v>
      </c>
      <c r="L3238">
        <v>0</v>
      </c>
    </row>
    <row r="3239" spans="1:12" x14ac:dyDescent="0.25">
      <c r="A3239" s="1">
        <v>45579</v>
      </c>
      <c r="B3239" t="s">
        <v>5</v>
      </c>
      <c r="C3239" t="s">
        <v>104</v>
      </c>
      <c r="D3239" t="s">
        <v>272</v>
      </c>
      <c r="E3239" t="s">
        <v>286</v>
      </c>
      <c r="F3239" t="s">
        <v>701</v>
      </c>
      <c r="G3239">
        <v>100</v>
      </c>
      <c r="H3239">
        <v>0</v>
      </c>
      <c r="J3239">
        <v>0</v>
      </c>
      <c r="K3239">
        <v>1</v>
      </c>
      <c r="L3239">
        <v>0</v>
      </c>
    </row>
    <row r="3240" spans="1:12" x14ac:dyDescent="0.25">
      <c r="A3240" s="1">
        <v>45579</v>
      </c>
      <c r="B3240" t="s">
        <v>5</v>
      </c>
      <c r="C3240" t="s">
        <v>104</v>
      </c>
      <c r="D3240" t="s">
        <v>272</v>
      </c>
      <c r="E3240" t="s">
        <v>286</v>
      </c>
      <c r="F3240" t="s">
        <v>702</v>
      </c>
      <c r="G3240">
        <v>100</v>
      </c>
      <c r="H3240">
        <v>0</v>
      </c>
      <c r="J3240">
        <v>0</v>
      </c>
      <c r="K3240">
        <v>1</v>
      </c>
      <c r="L3240">
        <v>0</v>
      </c>
    </row>
    <row r="3241" spans="1:12" x14ac:dyDescent="0.25">
      <c r="A3241" s="1">
        <v>45579</v>
      </c>
      <c r="B3241" t="s">
        <v>5</v>
      </c>
      <c r="C3241" t="s">
        <v>104</v>
      </c>
      <c r="D3241" t="s">
        <v>272</v>
      </c>
      <c r="E3241" t="s">
        <v>286</v>
      </c>
      <c r="F3241" t="s">
        <v>703</v>
      </c>
      <c r="G3241">
        <v>100</v>
      </c>
      <c r="H3241">
        <v>0</v>
      </c>
      <c r="J3241">
        <v>0</v>
      </c>
      <c r="K3241">
        <v>1</v>
      </c>
      <c r="L3241">
        <v>0</v>
      </c>
    </row>
    <row r="3242" spans="1:12" x14ac:dyDescent="0.25">
      <c r="A3242" s="1">
        <v>45579</v>
      </c>
      <c r="B3242" t="s">
        <v>3</v>
      </c>
      <c r="C3242" t="s">
        <v>104</v>
      </c>
      <c r="D3242" t="s">
        <v>704</v>
      </c>
      <c r="E3242" t="s">
        <v>14</v>
      </c>
      <c r="F3242" t="s">
        <v>14</v>
      </c>
      <c r="G3242">
        <v>89</v>
      </c>
      <c r="H3242">
        <v>39</v>
      </c>
      <c r="I3242">
        <v>1</v>
      </c>
      <c r="J3242">
        <v>7</v>
      </c>
      <c r="K3242">
        <v>186</v>
      </c>
      <c r="L3242">
        <v>28</v>
      </c>
    </row>
    <row r="3243" spans="1:12" x14ac:dyDescent="0.25">
      <c r="A3243" s="1">
        <v>45579</v>
      </c>
      <c r="B3243" t="s">
        <v>4</v>
      </c>
      <c r="C3243" t="s">
        <v>104</v>
      </c>
      <c r="D3243" t="s">
        <v>704</v>
      </c>
      <c r="E3243" t="s">
        <v>203</v>
      </c>
      <c r="F3243" t="s">
        <v>14</v>
      </c>
      <c r="G3243">
        <v>100</v>
      </c>
      <c r="H3243">
        <v>5</v>
      </c>
      <c r="I3243">
        <v>0</v>
      </c>
      <c r="J3243">
        <v>5</v>
      </c>
      <c r="K3243">
        <v>8</v>
      </c>
      <c r="L3243">
        <v>0</v>
      </c>
    </row>
    <row r="3244" spans="1:12" x14ac:dyDescent="0.25">
      <c r="A3244" s="1">
        <v>45579</v>
      </c>
      <c r="B3244" t="s">
        <v>5</v>
      </c>
      <c r="C3244" t="s">
        <v>104</v>
      </c>
      <c r="D3244" t="s">
        <v>704</v>
      </c>
      <c r="E3244" t="s">
        <v>203</v>
      </c>
      <c r="F3244" t="s">
        <v>204</v>
      </c>
      <c r="G3244">
        <v>100</v>
      </c>
      <c r="H3244">
        <v>1</v>
      </c>
      <c r="J3244">
        <v>1</v>
      </c>
      <c r="K3244">
        <v>1</v>
      </c>
      <c r="L3244">
        <v>0</v>
      </c>
    </row>
    <row r="3245" spans="1:12" x14ac:dyDescent="0.25">
      <c r="A3245" s="1">
        <v>45579</v>
      </c>
      <c r="B3245" t="s">
        <v>5</v>
      </c>
      <c r="C3245" t="s">
        <v>104</v>
      </c>
      <c r="D3245" t="s">
        <v>704</v>
      </c>
      <c r="E3245" t="s">
        <v>203</v>
      </c>
      <c r="F3245" t="s">
        <v>205</v>
      </c>
      <c r="G3245">
        <v>100</v>
      </c>
      <c r="H3245">
        <v>1</v>
      </c>
      <c r="J3245">
        <v>1</v>
      </c>
      <c r="K3245">
        <v>1</v>
      </c>
      <c r="L3245">
        <v>0</v>
      </c>
    </row>
    <row r="3246" spans="1:12" x14ac:dyDescent="0.25">
      <c r="A3246" s="1">
        <v>45579</v>
      </c>
      <c r="B3246" t="s">
        <v>5</v>
      </c>
      <c r="C3246" t="s">
        <v>104</v>
      </c>
      <c r="D3246" t="s">
        <v>704</v>
      </c>
      <c r="E3246" t="s">
        <v>203</v>
      </c>
      <c r="F3246" t="s">
        <v>206</v>
      </c>
      <c r="G3246">
        <v>100</v>
      </c>
      <c r="H3246">
        <v>1</v>
      </c>
      <c r="J3246">
        <v>1</v>
      </c>
      <c r="K3246">
        <v>1</v>
      </c>
      <c r="L3246">
        <v>0</v>
      </c>
    </row>
    <row r="3247" spans="1:12" x14ac:dyDescent="0.25">
      <c r="A3247" s="1">
        <v>45579</v>
      </c>
      <c r="B3247" t="s">
        <v>5</v>
      </c>
      <c r="C3247" t="s">
        <v>104</v>
      </c>
      <c r="D3247" t="s">
        <v>704</v>
      </c>
      <c r="E3247" t="s">
        <v>203</v>
      </c>
      <c r="F3247" t="s">
        <v>705</v>
      </c>
      <c r="G3247">
        <v>100</v>
      </c>
      <c r="H3247">
        <v>1</v>
      </c>
      <c r="J3247">
        <v>1</v>
      </c>
      <c r="K3247">
        <v>1</v>
      </c>
      <c r="L3247">
        <v>0</v>
      </c>
    </row>
    <row r="3248" spans="1:12" x14ac:dyDescent="0.25">
      <c r="A3248" s="1">
        <v>45579</v>
      </c>
      <c r="B3248" t="s">
        <v>5</v>
      </c>
      <c r="C3248" t="s">
        <v>104</v>
      </c>
      <c r="D3248" t="s">
        <v>704</v>
      </c>
      <c r="E3248" t="s">
        <v>203</v>
      </c>
      <c r="F3248" t="s">
        <v>207</v>
      </c>
      <c r="G3248">
        <v>100</v>
      </c>
      <c r="H3248">
        <v>1</v>
      </c>
      <c r="J3248">
        <v>1</v>
      </c>
      <c r="K3248">
        <v>1</v>
      </c>
      <c r="L3248">
        <v>0</v>
      </c>
    </row>
    <row r="3249" spans="1:12" x14ac:dyDescent="0.25">
      <c r="A3249" s="1">
        <v>45579</v>
      </c>
      <c r="B3249" t="s">
        <v>5</v>
      </c>
      <c r="C3249" t="s">
        <v>104</v>
      </c>
      <c r="D3249" t="s">
        <v>704</v>
      </c>
      <c r="E3249" t="s">
        <v>203</v>
      </c>
      <c r="F3249" t="s">
        <v>208</v>
      </c>
      <c r="G3249">
        <v>100</v>
      </c>
      <c r="H3249">
        <v>1</v>
      </c>
      <c r="J3249">
        <v>1</v>
      </c>
      <c r="K3249">
        <v>1</v>
      </c>
      <c r="L3249">
        <v>0</v>
      </c>
    </row>
    <row r="3250" spans="1:12" x14ac:dyDescent="0.25">
      <c r="A3250" s="1">
        <v>45579</v>
      </c>
      <c r="B3250" t="s">
        <v>4</v>
      </c>
      <c r="C3250" t="s">
        <v>104</v>
      </c>
      <c r="D3250" t="s">
        <v>704</v>
      </c>
      <c r="E3250" t="s">
        <v>209</v>
      </c>
      <c r="F3250" t="s">
        <v>14</v>
      </c>
      <c r="G3250">
        <v>78</v>
      </c>
      <c r="H3250">
        <v>34</v>
      </c>
      <c r="I3250">
        <v>1</v>
      </c>
      <c r="J3250">
        <v>7</v>
      </c>
      <c r="K3250">
        <v>173</v>
      </c>
      <c r="L3250">
        <v>28</v>
      </c>
    </row>
    <row r="3251" spans="1:12" x14ac:dyDescent="0.25">
      <c r="A3251" s="1">
        <v>45579</v>
      </c>
      <c r="B3251" t="s">
        <v>5</v>
      </c>
      <c r="C3251" t="s">
        <v>104</v>
      </c>
      <c r="D3251" t="s">
        <v>704</v>
      </c>
      <c r="E3251" t="s">
        <v>209</v>
      </c>
      <c r="F3251" t="s">
        <v>210</v>
      </c>
      <c r="G3251">
        <v>100</v>
      </c>
      <c r="H3251">
        <v>0</v>
      </c>
      <c r="J3251">
        <v>1</v>
      </c>
      <c r="K3251">
        <v>1</v>
      </c>
      <c r="L3251">
        <v>0</v>
      </c>
    </row>
    <row r="3252" spans="1:12" x14ac:dyDescent="0.25">
      <c r="A3252" s="1">
        <v>45579</v>
      </c>
      <c r="B3252" t="s">
        <v>5</v>
      </c>
      <c r="C3252" t="s">
        <v>104</v>
      </c>
      <c r="D3252" t="s">
        <v>704</v>
      </c>
      <c r="E3252" t="s">
        <v>209</v>
      </c>
      <c r="F3252" t="s">
        <v>211</v>
      </c>
      <c r="G3252">
        <v>100</v>
      </c>
      <c r="H3252">
        <v>0</v>
      </c>
      <c r="J3252">
        <v>1</v>
      </c>
      <c r="K3252">
        <v>1</v>
      </c>
      <c r="L3252">
        <v>0</v>
      </c>
    </row>
    <row r="3253" spans="1:12" x14ac:dyDescent="0.25">
      <c r="A3253" s="1">
        <v>45579</v>
      </c>
      <c r="B3253" t="s">
        <v>5</v>
      </c>
      <c r="C3253" t="s">
        <v>104</v>
      </c>
      <c r="D3253" t="s">
        <v>704</v>
      </c>
      <c r="E3253" t="s">
        <v>209</v>
      </c>
      <c r="F3253" t="s">
        <v>212</v>
      </c>
      <c r="G3253">
        <v>100</v>
      </c>
      <c r="H3253">
        <v>0</v>
      </c>
      <c r="J3253">
        <v>1</v>
      </c>
      <c r="K3253">
        <v>1</v>
      </c>
      <c r="L3253">
        <v>0</v>
      </c>
    </row>
    <row r="3254" spans="1:12" x14ac:dyDescent="0.25">
      <c r="A3254" s="1">
        <v>45579</v>
      </c>
      <c r="B3254" t="s">
        <v>5</v>
      </c>
      <c r="C3254" t="s">
        <v>104</v>
      </c>
      <c r="D3254" t="s">
        <v>704</v>
      </c>
      <c r="E3254" t="s">
        <v>209</v>
      </c>
      <c r="F3254" t="s">
        <v>213</v>
      </c>
      <c r="G3254">
        <v>93</v>
      </c>
      <c r="H3254">
        <v>0</v>
      </c>
      <c r="J3254">
        <v>0</v>
      </c>
      <c r="K3254">
        <v>1</v>
      </c>
      <c r="L3254">
        <v>1</v>
      </c>
    </row>
    <row r="3255" spans="1:12" x14ac:dyDescent="0.25">
      <c r="A3255" s="1">
        <v>45579</v>
      </c>
      <c r="B3255" t="s">
        <v>5</v>
      </c>
      <c r="C3255" t="s">
        <v>104</v>
      </c>
      <c r="D3255" t="s">
        <v>704</v>
      </c>
      <c r="E3255" t="s">
        <v>209</v>
      </c>
      <c r="F3255" t="s">
        <v>595</v>
      </c>
      <c r="G3255">
        <v>100</v>
      </c>
      <c r="H3255">
        <v>0</v>
      </c>
      <c r="J3255">
        <v>0</v>
      </c>
      <c r="K3255">
        <v>1</v>
      </c>
      <c r="L3255">
        <v>0</v>
      </c>
    </row>
    <row r="3256" spans="1:12" x14ac:dyDescent="0.25">
      <c r="A3256" s="1">
        <v>45579</v>
      </c>
      <c r="B3256" t="s">
        <v>5</v>
      </c>
      <c r="C3256" t="s">
        <v>104</v>
      </c>
      <c r="D3256" t="s">
        <v>704</v>
      </c>
      <c r="E3256" t="s">
        <v>209</v>
      </c>
      <c r="F3256" t="s">
        <v>215</v>
      </c>
      <c r="G3256">
        <v>93</v>
      </c>
      <c r="H3256">
        <v>1</v>
      </c>
      <c r="J3256">
        <v>1</v>
      </c>
      <c r="K3256">
        <v>4</v>
      </c>
      <c r="L3256">
        <v>1</v>
      </c>
    </row>
    <row r="3257" spans="1:12" x14ac:dyDescent="0.25">
      <c r="A3257" s="1">
        <v>45579</v>
      </c>
      <c r="B3257" t="s">
        <v>5</v>
      </c>
      <c r="C3257" t="s">
        <v>104</v>
      </c>
      <c r="D3257" t="s">
        <v>704</v>
      </c>
      <c r="E3257" t="s">
        <v>209</v>
      </c>
      <c r="F3257" t="s">
        <v>204</v>
      </c>
      <c r="G3257">
        <v>96</v>
      </c>
      <c r="H3257">
        <v>1</v>
      </c>
      <c r="J3257">
        <v>1</v>
      </c>
      <c r="K3257">
        <v>4</v>
      </c>
      <c r="L3257">
        <v>1</v>
      </c>
    </row>
    <row r="3258" spans="1:12" x14ac:dyDescent="0.25">
      <c r="A3258" s="1">
        <v>45579</v>
      </c>
      <c r="B3258" t="s">
        <v>5</v>
      </c>
      <c r="C3258" t="s">
        <v>104</v>
      </c>
      <c r="D3258" t="s">
        <v>704</v>
      </c>
      <c r="E3258" t="s">
        <v>209</v>
      </c>
      <c r="F3258" t="s">
        <v>205</v>
      </c>
      <c r="G3258">
        <v>65</v>
      </c>
      <c r="H3258">
        <v>6</v>
      </c>
      <c r="J3258">
        <v>5</v>
      </c>
      <c r="K3258">
        <v>30</v>
      </c>
      <c r="L3258">
        <v>6</v>
      </c>
    </row>
    <row r="3259" spans="1:12" x14ac:dyDescent="0.25">
      <c r="A3259" s="1">
        <v>45579</v>
      </c>
      <c r="B3259" t="s">
        <v>5</v>
      </c>
      <c r="C3259" t="s">
        <v>104</v>
      </c>
      <c r="D3259" t="s">
        <v>704</v>
      </c>
      <c r="E3259" t="s">
        <v>209</v>
      </c>
      <c r="F3259" t="s">
        <v>206</v>
      </c>
      <c r="G3259">
        <v>68</v>
      </c>
      <c r="H3259">
        <v>6</v>
      </c>
      <c r="J3259">
        <v>5</v>
      </c>
      <c r="K3259">
        <v>29</v>
      </c>
      <c r="L3259">
        <v>5</v>
      </c>
    </row>
    <row r="3260" spans="1:12" x14ac:dyDescent="0.25">
      <c r="A3260" s="1">
        <v>45579</v>
      </c>
      <c r="B3260" t="s">
        <v>5</v>
      </c>
      <c r="C3260" t="s">
        <v>104</v>
      </c>
      <c r="D3260" t="s">
        <v>704</v>
      </c>
      <c r="E3260" t="s">
        <v>209</v>
      </c>
      <c r="F3260" t="s">
        <v>596</v>
      </c>
      <c r="G3260">
        <v>71</v>
      </c>
      <c r="H3260">
        <v>6</v>
      </c>
      <c r="J3260">
        <v>2</v>
      </c>
      <c r="K3260">
        <v>27</v>
      </c>
      <c r="L3260">
        <v>4</v>
      </c>
    </row>
    <row r="3261" spans="1:12" x14ac:dyDescent="0.25">
      <c r="A3261" s="1">
        <v>45579</v>
      </c>
      <c r="B3261" t="s">
        <v>5</v>
      </c>
      <c r="C3261" t="s">
        <v>104</v>
      </c>
      <c r="D3261" t="s">
        <v>704</v>
      </c>
      <c r="E3261" t="s">
        <v>209</v>
      </c>
      <c r="F3261" t="s">
        <v>597</v>
      </c>
      <c r="G3261">
        <v>71</v>
      </c>
      <c r="H3261">
        <v>6</v>
      </c>
      <c r="J3261">
        <v>2</v>
      </c>
      <c r="K3261">
        <v>27</v>
      </c>
      <c r="L3261">
        <v>4</v>
      </c>
    </row>
    <row r="3262" spans="1:12" x14ac:dyDescent="0.25">
      <c r="A3262" s="1">
        <v>45579</v>
      </c>
      <c r="B3262" t="s">
        <v>5</v>
      </c>
      <c r="C3262" t="s">
        <v>104</v>
      </c>
      <c r="D3262" t="s">
        <v>704</v>
      </c>
      <c r="E3262" t="s">
        <v>209</v>
      </c>
      <c r="F3262" t="s">
        <v>598</v>
      </c>
      <c r="G3262">
        <v>71</v>
      </c>
      <c r="H3262">
        <v>6</v>
      </c>
      <c r="J3262">
        <v>2</v>
      </c>
      <c r="K3262">
        <v>27</v>
      </c>
      <c r="L3262">
        <v>4</v>
      </c>
    </row>
    <row r="3263" spans="1:12" x14ac:dyDescent="0.25">
      <c r="A3263" s="1">
        <v>45579</v>
      </c>
      <c r="B3263" t="s">
        <v>5</v>
      </c>
      <c r="C3263" t="s">
        <v>104</v>
      </c>
      <c r="D3263" t="s">
        <v>704</v>
      </c>
      <c r="E3263" t="s">
        <v>209</v>
      </c>
      <c r="F3263" t="s">
        <v>207</v>
      </c>
      <c r="G3263">
        <v>100</v>
      </c>
      <c r="H3263">
        <v>1</v>
      </c>
      <c r="J3263">
        <v>1</v>
      </c>
      <c r="K3263">
        <v>4</v>
      </c>
      <c r="L3263">
        <v>1</v>
      </c>
    </row>
    <row r="3264" spans="1:12" x14ac:dyDescent="0.25">
      <c r="A3264" s="1">
        <v>45579</v>
      </c>
      <c r="B3264" t="s">
        <v>5</v>
      </c>
      <c r="C3264" t="s">
        <v>104</v>
      </c>
      <c r="D3264" t="s">
        <v>704</v>
      </c>
      <c r="E3264" t="s">
        <v>209</v>
      </c>
      <c r="F3264" t="s">
        <v>208</v>
      </c>
      <c r="G3264">
        <v>100</v>
      </c>
      <c r="H3264">
        <v>1</v>
      </c>
      <c r="J3264">
        <v>1</v>
      </c>
      <c r="K3264">
        <v>1</v>
      </c>
      <c r="L3264">
        <v>1</v>
      </c>
    </row>
    <row r="3265" spans="1:12" x14ac:dyDescent="0.25">
      <c r="A3265" s="1">
        <v>45579</v>
      </c>
      <c r="B3265" t="s">
        <v>5</v>
      </c>
      <c r="C3265" t="s">
        <v>104</v>
      </c>
      <c r="D3265" t="s">
        <v>704</v>
      </c>
      <c r="E3265" t="s">
        <v>209</v>
      </c>
      <c r="F3265" t="s">
        <v>705</v>
      </c>
      <c r="G3265">
        <v>100</v>
      </c>
      <c r="H3265">
        <v>1</v>
      </c>
      <c r="J3265">
        <v>1</v>
      </c>
      <c r="K3265">
        <v>4</v>
      </c>
      <c r="L3265">
        <v>1</v>
      </c>
    </row>
    <row r="3266" spans="1:12" x14ac:dyDescent="0.25">
      <c r="A3266" s="1">
        <v>45579</v>
      </c>
      <c r="B3266" t="s">
        <v>3</v>
      </c>
      <c r="C3266" t="s">
        <v>104</v>
      </c>
      <c r="D3266" t="s">
        <v>706</v>
      </c>
      <c r="E3266" t="s">
        <v>14</v>
      </c>
      <c r="F3266" t="s">
        <v>14</v>
      </c>
      <c r="G3266">
        <v>88</v>
      </c>
      <c r="H3266">
        <v>28</v>
      </c>
      <c r="I3266">
        <v>1</v>
      </c>
      <c r="J3266">
        <v>15</v>
      </c>
      <c r="K3266">
        <v>167</v>
      </c>
      <c r="L3266">
        <v>26</v>
      </c>
    </row>
    <row r="3267" spans="1:12" x14ac:dyDescent="0.25">
      <c r="A3267" s="1">
        <v>45579</v>
      </c>
      <c r="B3267" t="s">
        <v>4</v>
      </c>
      <c r="C3267" t="s">
        <v>104</v>
      </c>
      <c r="D3267" t="s">
        <v>706</v>
      </c>
      <c r="E3267" t="s">
        <v>303</v>
      </c>
      <c r="F3267" t="s">
        <v>14</v>
      </c>
      <c r="G3267">
        <v>100</v>
      </c>
      <c r="H3267">
        <v>3</v>
      </c>
      <c r="I3267">
        <v>0</v>
      </c>
      <c r="J3267">
        <v>0</v>
      </c>
      <c r="K3267">
        <v>8</v>
      </c>
      <c r="L3267">
        <v>0</v>
      </c>
    </row>
    <row r="3268" spans="1:12" x14ac:dyDescent="0.25">
      <c r="A3268" s="1">
        <v>45579</v>
      </c>
      <c r="B3268" t="s">
        <v>5</v>
      </c>
      <c r="C3268" t="s">
        <v>104</v>
      </c>
      <c r="D3268" t="s">
        <v>706</v>
      </c>
      <c r="E3268" t="s">
        <v>303</v>
      </c>
      <c r="F3268" t="s">
        <v>707</v>
      </c>
      <c r="G3268">
        <v>100</v>
      </c>
      <c r="H3268">
        <v>1</v>
      </c>
      <c r="J3268">
        <v>0</v>
      </c>
      <c r="K3268">
        <v>1</v>
      </c>
      <c r="L3268">
        <v>0</v>
      </c>
    </row>
    <row r="3269" spans="1:12" x14ac:dyDescent="0.25">
      <c r="A3269" s="1">
        <v>45579</v>
      </c>
      <c r="B3269" t="s">
        <v>5</v>
      </c>
      <c r="C3269" t="s">
        <v>104</v>
      </c>
      <c r="D3269" t="s">
        <v>706</v>
      </c>
      <c r="E3269" t="s">
        <v>303</v>
      </c>
      <c r="F3269" t="s">
        <v>708</v>
      </c>
      <c r="G3269">
        <v>100</v>
      </c>
      <c r="H3269">
        <v>1</v>
      </c>
      <c r="J3269">
        <v>0</v>
      </c>
      <c r="K3269">
        <v>1</v>
      </c>
      <c r="L3269">
        <v>0</v>
      </c>
    </row>
    <row r="3270" spans="1:12" x14ac:dyDescent="0.25">
      <c r="A3270" s="1">
        <v>45579</v>
      </c>
      <c r="B3270" t="s">
        <v>5</v>
      </c>
      <c r="C3270" t="s">
        <v>104</v>
      </c>
      <c r="D3270" t="s">
        <v>706</v>
      </c>
      <c r="E3270" t="s">
        <v>303</v>
      </c>
      <c r="F3270" t="s">
        <v>709</v>
      </c>
      <c r="G3270">
        <v>100</v>
      </c>
      <c r="H3270">
        <v>1</v>
      </c>
      <c r="J3270">
        <v>0</v>
      </c>
      <c r="K3270">
        <v>1</v>
      </c>
      <c r="L3270">
        <v>0</v>
      </c>
    </row>
    <row r="3271" spans="1:12" x14ac:dyDescent="0.25">
      <c r="A3271" s="1">
        <v>45579</v>
      </c>
      <c r="B3271" t="s">
        <v>4</v>
      </c>
      <c r="C3271" t="s">
        <v>104</v>
      </c>
      <c r="D3271" t="s">
        <v>706</v>
      </c>
      <c r="E3271" t="s">
        <v>710</v>
      </c>
      <c r="F3271" t="s">
        <v>14</v>
      </c>
      <c r="G3271">
        <v>77</v>
      </c>
      <c r="H3271">
        <v>16</v>
      </c>
      <c r="I3271">
        <v>1</v>
      </c>
      <c r="J3271">
        <v>13</v>
      </c>
      <c r="K3271">
        <v>85</v>
      </c>
      <c r="L3271">
        <v>13</v>
      </c>
    </row>
    <row r="3272" spans="1:12" x14ac:dyDescent="0.25">
      <c r="A3272" s="1">
        <v>45579</v>
      </c>
      <c r="B3272" t="s">
        <v>5</v>
      </c>
      <c r="C3272" t="s">
        <v>104</v>
      </c>
      <c r="D3272" t="s">
        <v>706</v>
      </c>
      <c r="E3272" t="s">
        <v>710</v>
      </c>
      <c r="F3272" t="s">
        <v>711</v>
      </c>
      <c r="G3272">
        <v>100</v>
      </c>
      <c r="H3272">
        <v>0</v>
      </c>
      <c r="J3272">
        <v>1</v>
      </c>
      <c r="K3272">
        <v>1</v>
      </c>
      <c r="L3272">
        <v>0</v>
      </c>
    </row>
    <row r="3273" spans="1:12" x14ac:dyDescent="0.25">
      <c r="A3273" s="1">
        <v>45579</v>
      </c>
      <c r="B3273" t="s">
        <v>5</v>
      </c>
      <c r="C3273" t="s">
        <v>104</v>
      </c>
      <c r="D3273" t="s">
        <v>706</v>
      </c>
      <c r="E3273" t="s">
        <v>710</v>
      </c>
      <c r="F3273" t="s">
        <v>712</v>
      </c>
      <c r="G3273">
        <v>100</v>
      </c>
      <c r="H3273">
        <v>0</v>
      </c>
      <c r="J3273">
        <v>1</v>
      </c>
      <c r="K3273">
        <v>1</v>
      </c>
      <c r="L3273">
        <v>0</v>
      </c>
    </row>
    <row r="3274" spans="1:12" x14ac:dyDescent="0.25">
      <c r="A3274" s="1">
        <v>45579</v>
      </c>
      <c r="B3274" t="s">
        <v>5</v>
      </c>
      <c r="C3274" t="s">
        <v>104</v>
      </c>
      <c r="D3274" t="s">
        <v>706</v>
      </c>
      <c r="E3274" t="s">
        <v>710</v>
      </c>
      <c r="F3274" t="s">
        <v>220</v>
      </c>
      <c r="G3274">
        <v>100</v>
      </c>
      <c r="H3274">
        <v>0</v>
      </c>
      <c r="J3274">
        <v>1</v>
      </c>
      <c r="K3274">
        <v>1</v>
      </c>
      <c r="L3274">
        <v>0</v>
      </c>
    </row>
    <row r="3275" spans="1:12" x14ac:dyDescent="0.25">
      <c r="A3275" s="1">
        <v>45579</v>
      </c>
      <c r="B3275" t="s">
        <v>5</v>
      </c>
      <c r="C3275" t="s">
        <v>104</v>
      </c>
      <c r="D3275" t="s">
        <v>706</v>
      </c>
      <c r="E3275" t="s">
        <v>710</v>
      </c>
      <c r="F3275" t="s">
        <v>713</v>
      </c>
      <c r="G3275">
        <v>100</v>
      </c>
      <c r="H3275">
        <v>0</v>
      </c>
      <c r="J3275">
        <v>1</v>
      </c>
      <c r="K3275">
        <v>1</v>
      </c>
      <c r="L3275">
        <v>0</v>
      </c>
    </row>
    <row r="3276" spans="1:12" x14ac:dyDescent="0.25">
      <c r="A3276" s="1">
        <v>45579</v>
      </c>
      <c r="B3276" t="s">
        <v>5</v>
      </c>
      <c r="C3276" t="s">
        <v>104</v>
      </c>
      <c r="D3276" t="s">
        <v>706</v>
      </c>
      <c r="E3276" t="s">
        <v>710</v>
      </c>
      <c r="F3276" t="s">
        <v>210</v>
      </c>
      <c r="G3276">
        <v>100</v>
      </c>
      <c r="H3276">
        <v>0</v>
      </c>
      <c r="J3276">
        <v>1</v>
      </c>
      <c r="K3276">
        <v>1</v>
      </c>
      <c r="L3276">
        <v>0</v>
      </c>
    </row>
    <row r="3277" spans="1:12" x14ac:dyDescent="0.25">
      <c r="A3277" s="1">
        <v>45579</v>
      </c>
      <c r="B3277" t="s">
        <v>5</v>
      </c>
      <c r="C3277" t="s">
        <v>104</v>
      </c>
      <c r="D3277" t="s">
        <v>706</v>
      </c>
      <c r="E3277" t="s">
        <v>710</v>
      </c>
      <c r="F3277" t="s">
        <v>714</v>
      </c>
      <c r="G3277">
        <v>79</v>
      </c>
      <c r="H3277">
        <v>1</v>
      </c>
      <c r="J3277">
        <v>3</v>
      </c>
      <c r="K3277">
        <v>6</v>
      </c>
      <c r="L3277">
        <v>3</v>
      </c>
    </row>
    <row r="3278" spans="1:12" x14ac:dyDescent="0.25">
      <c r="A3278" s="1">
        <v>45579</v>
      </c>
      <c r="B3278" t="s">
        <v>5</v>
      </c>
      <c r="C3278" t="s">
        <v>104</v>
      </c>
      <c r="D3278" t="s">
        <v>706</v>
      </c>
      <c r="E3278" t="s">
        <v>710</v>
      </c>
      <c r="F3278" t="s">
        <v>715</v>
      </c>
      <c r="G3278">
        <v>96</v>
      </c>
      <c r="H3278">
        <v>1</v>
      </c>
      <c r="J3278">
        <v>1</v>
      </c>
      <c r="K3278">
        <v>4</v>
      </c>
      <c r="L3278">
        <v>1</v>
      </c>
    </row>
    <row r="3279" spans="1:12" x14ac:dyDescent="0.25">
      <c r="A3279" s="1">
        <v>45579</v>
      </c>
      <c r="B3279" t="s">
        <v>5</v>
      </c>
      <c r="C3279" t="s">
        <v>104</v>
      </c>
      <c r="D3279" t="s">
        <v>706</v>
      </c>
      <c r="E3279" t="s">
        <v>710</v>
      </c>
      <c r="F3279" t="s">
        <v>716</v>
      </c>
      <c r="G3279">
        <v>86</v>
      </c>
      <c r="H3279">
        <v>1</v>
      </c>
      <c r="J3279">
        <v>2</v>
      </c>
      <c r="K3279">
        <v>4</v>
      </c>
      <c r="L3279">
        <v>1</v>
      </c>
    </row>
    <row r="3280" spans="1:12" x14ac:dyDescent="0.25">
      <c r="A3280" s="1">
        <v>45579</v>
      </c>
      <c r="B3280" t="s">
        <v>5</v>
      </c>
      <c r="C3280" t="s">
        <v>104</v>
      </c>
      <c r="D3280" t="s">
        <v>706</v>
      </c>
      <c r="E3280" t="s">
        <v>710</v>
      </c>
      <c r="F3280" t="s">
        <v>717</v>
      </c>
      <c r="G3280">
        <v>67</v>
      </c>
      <c r="H3280">
        <v>5</v>
      </c>
      <c r="J3280">
        <v>3</v>
      </c>
      <c r="K3280">
        <v>25</v>
      </c>
      <c r="L3280">
        <v>4</v>
      </c>
    </row>
    <row r="3281" spans="1:12" x14ac:dyDescent="0.25">
      <c r="A3281" s="1">
        <v>45579</v>
      </c>
      <c r="B3281" t="s">
        <v>5</v>
      </c>
      <c r="C3281" t="s">
        <v>104</v>
      </c>
      <c r="D3281" t="s">
        <v>706</v>
      </c>
      <c r="E3281" t="s">
        <v>710</v>
      </c>
      <c r="F3281" t="s">
        <v>718</v>
      </c>
      <c r="G3281">
        <v>93</v>
      </c>
      <c r="H3281">
        <v>1</v>
      </c>
      <c r="J3281">
        <v>1</v>
      </c>
      <c r="K3281">
        <v>4</v>
      </c>
      <c r="L3281">
        <v>1</v>
      </c>
    </row>
    <row r="3282" spans="1:12" x14ac:dyDescent="0.25">
      <c r="A3282" s="1">
        <v>45579</v>
      </c>
      <c r="B3282" t="s">
        <v>5</v>
      </c>
      <c r="C3282" t="s">
        <v>104</v>
      </c>
      <c r="D3282" t="s">
        <v>706</v>
      </c>
      <c r="E3282" t="s">
        <v>710</v>
      </c>
      <c r="F3282" t="s">
        <v>836</v>
      </c>
      <c r="G3282">
        <v>72</v>
      </c>
      <c r="H3282">
        <v>7</v>
      </c>
      <c r="J3282">
        <v>10</v>
      </c>
      <c r="K3282">
        <v>26</v>
      </c>
      <c r="L3282">
        <v>3</v>
      </c>
    </row>
    <row r="3283" spans="1:12" x14ac:dyDescent="0.25">
      <c r="A3283" s="1">
        <v>45579</v>
      </c>
      <c r="B3283" t="s">
        <v>4</v>
      </c>
      <c r="C3283" t="s">
        <v>104</v>
      </c>
      <c r="D3283" t="s">
        <v>706</v>
      </c>
      <c r="E3283" t="s">
        <v>720</v>
      </c>
      <c r="F3283" t="s">
        <v>14</v>
      </c>
      <c r="G3283">
        <v>82</v>
      </c>
      <c r="H3283">
        <v>8</v>
      </c>
      <c r="I3283">
        <v>1</v>
      </c>
      <c r="J3283">
        <v>4</v>
      </c>
      <c r="K3283">
        <v>57</v>
      </c>
      <c r="L3283">
        <v>11</v>
      </c>
    </row>
    <row r="3284" spans="1:12" x14ac:dyDescent="0.25">
      <c r="A3284" s="1">
        <v>45579</v>
      </c>
      <c r="B3284" t="s">
        <v>5</v>
      </c>
      <c r="C3284" t="s">
        <v>104</v>
      </c>
      <c r="D3284" t="s">
        <v>706</v>
      </c>
      <c r="E3284" t="s">
        <v>720</v>
      </c>
      <c r="F3284" t="s">
        <v>721</v>
      </c>
      <c r="G3284">
        <v>100</v>
      </c>
      <c r="H3284">
        <v>0</v>
      </c>
      <c r="J3284">
        <v>0</v>
      </c>
      <c r="K3284">
        <v>1</v>
      </c>
      <c r="L3284">
        <v>0</v>
      </c>
    </row>
    <row r="3285" spans="1:12" x14ac:dyDescent="0.25">
      <c r="A3285" s="1">
        <v>45579</v>
      </c>
      <c r="B3285" t="s">
        <v>5</v>
      </c>
      <c r="C3285" t="s">
        <v>104</v>
      </c>
      <c r="D3285" t="s">
        <v>706</v>
      </c>
      <c r="E3285" t="s">
        <v>720</v>
      </c>
      <c r="F3285" t="s">
        <v>722</v>
      </c>
      <c r="G3285">
        <v>100</v>
      </c>
      <c r="H3285">
        <v>0</v>
      </c>
      <c r="J3285">
        <v>1</v>
      </c>
      <c r="K3285">
        <v>1</v>
      </c>
      <c r="L3285">
        <v>0</v>
      </c>
    </row>
    <row r="3286" spans="1:12" x14ac:dyDescent="0.25">
      <c r="A3286" s="1">
        <v>45579</v>
      </c>
      <c r="B3286" t="s">
        <v>5</v>
      </c>
      <c r="C3286" t="s">
        <v>104</v>
      </c>
      <c r="D3286" t="s">
        <v>706</v>
      </c>
      <c r="E3286" t="s">
        <v>720</v>
      </c>
      <c r="F3286" t="s">
        <v>837</v>
      </c>
      <c r="G3286">
        <v>81</v>
      </c>
      <c r="H3286">
        <v>0</v>
      </c>
      <c r="J3286">
        <v>3</v>
      </c>
      <c r="K3286">
        <v>8</v>
      </c>
      <c r="L3286">
        <v>1</v>
      </c>
    </row>
    <row r="3287" spans="1:12" x14ac:dyDescent="0.25">
      <c r="A3287" s="1">
        <v>45579</v>
      </c>
      <c r="B3287" t="s">
        <v>5</v>
      </c>
      <c r="C3287" t="s">
        <v>104</v>
      </c>
      <c r="D3287" t="s">
        <v>706</v>
      </c>
      <c r="E3287" t="s">
        <v>720</v>
      </c>
      <c r="F3287" t="s">
        <v>723</v>
      </c>
      <c r="G3287">
        <v>98</v>
      </c>
      <c r="H3287">
        <v>2</v>
      </c>
      <c r="J3287">
        <v>0</v>
      </c>
      <c r="K3287">
        <v>11</v>
      </c>
      <c r="L3287">
        <v>2</v>
      </c>
    </row>
    <row r="3288" spans="1:12" x14ac:dyDescent="0.25">
      <c r="A3288" s="1">
        <v>45579</v>
      </c>
      <c r="B3288" t="s">
        <v>5</v>
      </c>
      <c r="C3288" t="s">
        <v>104</v>
      </c>
      <c r="D3288" t="s">
        <v>706</v>
      </c>
      <c r="E3288" t="s">
        <v>720</v>
      </c>
      <c r="F3288" t="s">
        <v>724</v>
      </c>
      <c r="G3288">
        <v>100</v>
      </c>
      <c r="H3288">
        <v>1</v>
      </c>
      <c r="J3288">
        <v>0</v>
      </c>
      <c r="K3288">
        <v>4</v>
      </c>
      <c r="L3288">
        <v>1</v>
      </c>
    </row>
    <row r="3289" spans="1:12" x14ac:dyDescent="0.25">
      <c r="A3289" s="1">
        <v>45579</v>
      </c>
      <c r="B3289" t="s">
        <v>5</v>
      </c>
      <c r="C3289" t="s">
        <v>104</v>
      </c>
      <c r="D3289" t="s">
        <v>706</v>
      </c>
      <c r="E3289" t="s">
        <v>720</v>
      </c>
      <c r="F3289" t="s">
        <v>725</v>
      </c>
      <c r="G3289">
        <v>96</v>
      </c>
      <c r="H3289">
        <v>1</v>
      </c>
      <c r="J3289">
        <v>0</v>
      </c>
      <c r="K3289">
        <v>4</v>
      </c>
      <c r="L3289">
        <v>1</v>
      </c>
    </row>
    <row r="3290" spans="1:12" x14ac:dyDescent="0.25">
      <c r="A3290" s="1">
        <v>45579</v>
      </c>
      <c r="B3290" t="s">
        <v>5</v>
      </c>
      <c r="C3290" t="s">
        <v>104</v>
      </c>
      <c r="D3290" t="s">
        <v>706</v>
      </c>
      <c r="E3290" t="s">
        <v>720</v>
      </c>
      <c r="F3290" t="s">
        <v>726</v>
      </c>
      <c r="G3290">
        <v>96</v>
      </c>
      <c r="H3290">
        <v>1</v>
      </c>
      <c r="J3290">
        <v>0</v>
      </c>
      <c r="K3290">
        <v>4</v>
      </c>
      <c r="L3290">
        <v>1</v>
      </c>
    </row>
    <row r="3291" spans="1:12" x14ac:dyDescent="0.25">
      <c r="A3291" s="1">
        <v>45579</v>
      </c>
      <c r="B3291" t="s">
        <v>5</v>
      </c>
      <c r="C3291" t="s">
        <v>104</v>
      </c>
      <c r="D3291" t="s">
        <v>706</v>
      </c>
      <c r="E3291" t="s">
        <v>720</v>
      </c>
      <c r="F3291" t="s">
        <v>838</v>
      </c>
      <c r="G3291">
        <v>93</v>
      </c>
      <c r="H3291">
        <v>1</v>
      </c>
      <c r="J3291">
        <v>3</v>
      </c>
      <c r="K3291">
        <v>4</v>
      </c>
      <c r="L3291">
        <v>1</v>
      </c>
    </row>
    <row r="3292" spans="1:12" x14ac:dyDescent="0.25">
      <c r="A3292" s="1">
        <v>45579</v>
      </c>
      <c r="B3292" t="s">
        <v>5</v>
      </c>
      <c r="C3292" t="s">
        <v>104</v>
      </c>
      <c r="D3292" t="s">
        <v>706</v>
      </c>
      <c r="E3292" t="s">
        <v>720</v>
      </c>
      <c r="F3292" t="s">
        <v>727</v>
      </c>
      <c r="G3292">
        <v>85</v>
      </c>
      <c r="H3292">
        <v>1</v>
      </c>
      <c r="J3292">
        <v>1</v>
      </c>
      <c r="K3292">
        <v>5</v>
      </c>
      <c r="L3292">
        <v>2</v>
      </c>
    </row>
    <row r="3293" spans="1:12" x14ac:dyDescent="0.25">
      <c r="A3293" s="1">
        <v>45579</v>
      </c>
      <c r="B3293" t="s">
        <v>5</v>
      </c>
      <c r="C3293" t="s">
        <v>104</v>
      </c>
      <c r="D3293" t="s">
        <v>706</v>
      </c>
      <c r="E3293" t="s">
        <v>720</v>
      </c>
      <c r="F3293" t="s">
        <v>728</v>
      </c>
      <c r="G3293">
        <v>75</v>
      </c>
      <c r="H3293">
        <v>3</v>
      </c>
      <c r="J3293">
        <v>1</v>
      </c>
      <c r="K3293">
        <v>14</v>
      </c>
      <c r="L3293">
        <v>4</v>
      </c>
    </row>
    <row r="3294" spans="1:12" x14ac:dyDescent="0.25">
      <c r="A3294" s="1">
        <v>45579</v>
      </c>
      <c r="B3294" t="s">
        <v>4</v>
      </c>
      <c r="C3294" t="s">
        <v>104</v>
      </c>
      <c r="D3294" t="s">
        <v>706</v>
      </c>
      <c r="E3294" t="s">
        <v>729</v>
      </c>
      <c r="F3294" t="s">
        <v>14</v>
      </c>
      <c r="G3294">
        <v>93</v>
      </c>
      <c r="H3294">
        <v>1</v>
      </c>
      <c r="I3294">
        <v>1</v>
      </c>
      <c r="J3294">
        <v>0</v>
      </c>
      <c r="K3294">
        <v>9</v>
      </c>
      <c r="L3294">
        <v>2</v>
      </c>
    </row>
    <row r="3295" spans="1:12" x14ac:dyDescent="0.25">
      <c r="A3295" s="1">
        <v>45579</v>
      </c>
      <c r="B3295" t="s">
        <v>5</v>
      </c>
      <c r="C3295" t="s">
        <v>104</v>
      </c>
      <c r="D3295" t="s">
        <v>706</v>
      </c>
      <c r="E3295" t="s">
        <v>729</v>
      </c>
      <c r="F3295" t="s">
        <v>730</v>
      </c>
      <c r="G3295">
        <v>93</v>
      </c>
      <c r="H3295">
        <v>0</v>
      </c>
      <c r="J3295">
        <v>0</v>
      </c>
      <c r="K3295">
        <v>1</v>
      </c>
      <c r="L3295">
        <v>1</v>
      </c>
    </row>
    <row r="3296" spans="1:12" x14ac:dyDescent="0.25">
      <c r="A3296" s="1">
        <v>45579</v>
      </c>
      <c r="B3296" t="s">
        <v>5</v>
      </c>
      <c r="C3296" t="s">
        <v>104</v>
      </c>
      <c r="D3296" t="s">
        <v>706</v>
      </c>
      <c r="E3296" t="s">
        <v>729</v>
      </c>
      <c r="F3296" t="s">
        <v>731</v>
      </c>
      <c r="G3296">
        <v>93</v>
      </c>
      <c r="H3296">
        <v>0</v>
      </c>
      <c r="J3296">
        <v>0</v>
      </c>
      <c r="K3296">
        <v>1</v>
      </c>
      <c r="L3296">
        <v>1</v>
      </c>
    </row>
    <row r="3297" spans="1:12" x14ac:dyDescent="0.25">
      <c r="A3297" s="1">
        <v>45579</v>
      </c>
      <c r="B3297" t="s">
        <v>5</v>
      </c>
      <c r="C3297" t="s">
        <v>104</v>
      </c>
      <c r="D3297" t="s">
        <v>706</v>
      </c>
      <c r="E3297" t="s">
        <v>729</v>
      </c>
      <c r="F3297" t="s">
        <v>732</v>
      </c>
      <c r="G3297">
        <v>93</v>
      </c>
      <c r="H3297">
        <v>0</v>
      </c>
      <c r="J3297">
        <v>0</v>
      </c>
      <c r="K3297">
        <v>1</v>
      </c>
      <c r="L3297">
        <v>1</v>
      </c>
    </row>
    <row r="3298" spans="1:12" x14ac:dyDescent="0.25">
      <c r="A3298" s="1">
        <v>45579</v>
      </c>
      <c r="B3298" t="s">
        <v>5</v>
      </c>
      <c r="C3298" t="s">
        <v>104</v>
      </c>
      <c r="D3298" t="s">
        <v>706</v>
      </c>
      <c r="E3298" t="s">
        <v>729</v>
      </c>
      <c r="F3298" t="s">
        <v>733</v>
      </c>
      <c r="G3298">
        <v>93</v>
      </c>
      <c r="H3298">
        <v>0</v>
      </c>
      <c r="J3298">
        <v>0</v>
      </c>
      <c r="K3298">
        <v>1</v>
      </c>
      <c r="L3298">
        <v>1</v>
      </c>
    </row>
    <row r="3299" spans="1:12" x14ac:dyDescent="0.25">
      <c r="A3299" s="1">
        <v>45579</v>
      </c>
      <c r="B3299" t="s">
        <v>5</v>
      </c>
      <c r="C3299" t="s">
        <v>104</v>
      </c>
      <c r="D3299" t="s">
        <v>706</v>
      </c>
      <c r="E3299" t="s">
        <v>729</v>
      </c>
      <c r="F3299" t="s">
        <v>734</v>
      </c>
      <c r="G3299">
        <v>93</v>
      </c>
      <c r="H3299">
        <v>0</v>
      </c>
      <c r="J3299">
        <v>0</v>
      </c>
      <c r="K3299">
        <v>1</v>
      </c>
      <c r="L3299">
        <v>1</v>
      </c>
    </row>
    <row r="3300" spans="1:12" x14ac:dyDescent="0.25">
      <c r="A3300" s="1">
        <v>45579</v>
      </c>
      <c r="B3300" t="s">
        <v>5</v>
      </c>
      <c r="C3300" t="s">
        <v>104</v>
      </c>
      <c r="D3300" t="s">
        <v>706</v>
      </c>
      <c r="E3300" t="s">
        <v>729</v>
      </c>
      <c r="F3300" t="s">
        <v>735</v>
      </c>
      <c r="G3300">
        <v>93</v>
      </c>
      <c r="H3300">
        <v>0</v>
      </c>
      <c r="J3300">
        <v>0</v>
      </c>
      <c r="K3300">
        <v>1</v>
      </c>
      <c r="L3300">
        <v>1</v>
      </c>
    </row>
    <row r="3301" spans="1:12" x14ac:dyDescent="0.25">
      <c r="A3301" s="1">
        <v>45579</v>
      </c>
      <c r="B3301" t="s">
        <v>3</v>
      </c>
      <c r="C3301" t="s">
        <v>104</v>
      </c>
      <c r="D3301" t="s">
        <v>736</v>
      </c>
      <c r="E3301" t="s">
        <v>14</v>
      </c>
      <c r="F3301" t="s">
        <v>14</v>
      </c>
      <c r="G3301">
        <v>75</v>
      </c>
      <c r="H3301">
        <v>30</v>
      </c>
      <c r="I3301">
        <v>2</v>
      </c>
      <c r="J3301">
        <v>8</v>
      </c>
      <c r="K3301">
        <v>183</v>
      </c>
      <c r="L3301">
        <v>54</v>
      </c>
    </row>
    <row r="3302" spans="1:12" x14ac:dyDescent="0.25">
      <c r="A3302" s="1">
        <v>45579</v>
      </c>
      <c r="B3302" t="s">
        <v>4</v>
      </c>
      <c r="C3302" t="s">
        <v>104</v>
      </c>
      <c r="D3302" t="s">
        <v>736</v>
      </c>
      <c r="E3302" t="s">
        <v>737</v>
      </c>
      <c r="F3302" t="s">
        <v>14</v>
      </c>
      <c r="G3302">
        <v>75</v>
      </c>
      <c r="H3302">
        <v>15</v>
      </c>
      <c r="I3302">
        <v>2</v>
      </c>
      <c r="J3302">
        <v>8</v>
      </c>
      <c r="K3302">
        <v>89</v>
      </c>
      <c r="L3302">
        <v>27</v>
      </c>
    </row>
    <row r="3303" spans="1:12" x14ac:dyDescent="0.25">
      <c r="A3303" s="1">
        <v>45579</v>
      </c>
      <c r="B3303" t="s">
        <v>5</v>
      </c>
      <c r="C3303" t="s">
        <v>104</v>
      </c>
      <c r="D3303" t="s">
        <v>736</v>
      </c>
      <c r="E3303" t="s">
        <v>737</v>
      </c>
      <c r="F3303" t="s">
        <v>738</v>
      </c>
      <c r="G3303">
        <v>100</v>
      </c>
      <c r="H3303">
        <v>0</v>
      </c>
      <c r="J3303">
        <v>0</v>
      </c>
      <c r="K3303">
        <v>1</v>
      </c>
      <c r="L3303">
        <v>0</v>
      </c>
    </row>
    <row r="3304" spans="1:12" x14ac:dyDescent="0.25">
      <c r="A3304" s="1">
        <v>45579</v>
      </c>
      <c r="B3304" t="s">
        <v>5</v>
      </c>
      <c r="C3304" t="s">
        <v>104</v>
      </c>
      <c r="D3304" t="s">
        <v>736</v>
      </c>
      <c r="E3304" t="s">
        <v>737</v>
      </c>
      <c r="F3304" t="s">
        <v>739</v>
      </c>
      <c r="G3304">
        <v>100</v>
      </c>
      <c r="H3304">
        <v>0</v>
      </c>
      <c r="J3304">
        <v>1</v>
      </c>
      <c r="K3304">
        <v>1</v>
      </c>
      <c r="L3304">
        <v>0</v>
      </c>
    </row>
    <row r="3305" spans="1:12" x14ac:dyDescent="0.25">
      <c r="A3305" s="1">
        <v>45579</v>
      </c>
      <c r="B3305" t="s">
        <v>5</v>
      </c>
      <c r="C3305" t="s">
        <v>104</v>
      </c>
      <c r="D3305" t="s">
        <v>736</v>
      </c>
      <c r="E3305" t="s">
        <v>737</v>
      </c>
      <c r="F3305" t="s">
        <v>712</v>
      </c>
      <c r="G3305">
        <v>100</v>
      </c>
      <c r="H3305">
        <v>0</v>
      </c>
      <c r="J3305">
        <v>1</v>
      </c>
      <c r="K3305">
        <v>1</v>
      </c>
      <c r="L3305">
        <v>0</v>
      </c>
    </row>
    <row r="3306" spans="1:12" x14ac:dyDescent="0.25">
      <c r="A3306" s="1">
        <v>45579</v>
      </c>
      <c r="B3306" t="s">
        <v>5</v>
      </c>
      <c r="C3306" t="s">
        <v>104</v>
      </c>
      <c r="D3306" t="s">
        <v>736</v>
      </c>
      <c r="E3306" t="s">
        <v>737</v>
      </c>
      <c r="F3306" t="s">
        <v>220</v>
      </c>
      <c r="G3306">
        <v>100</v>
      </c>
      <c r="H3306">
        <v>0</v>
      </c>
      <c r="J3306">
        <v>1</v>
      </c>
      <c r="K3306">
        <v>1</v>
      </c>
      <c r="L3306">
        <v>0</v>
      </c>
    </row>
    <row r="3307" spans="1:12" x14ac:dyDescent="0.25">
      <c r="A3307" s="1">
        <v>45579</v>
      </c>
      <c r="B3307" t="s">
        <v>5</v>
      </c>
      <c r="C3307" t="s">
        <v>104</v>
      </c>
      <c r="D3307" t="s">
        <v>736</v>
      </c>
      <c r="E3307" t="s">
        <v>737</v>
      </c>
      <c r="F3307" t="s">
        <v>740</v>
      </c>
      <c r="G3307">
        <v>93</v>
      </c>
      <c r="H3307">
        <v>0</v>
      </c>
      <c r="J3307">
        <v>0</v>
      </c>
      <c r="K3307">
        <v>1</v>
      </c>
      <c r="L3307">
        <v>1</v>
      </c>
    </row>
    <row r="3308" spans="1:12" x14ac:dyDescent="0.25">
      <c r="A3308" s="1">
        <v>45579</v>
      </c>
      <c r="B3308" t="s">
        <v>5</v>
      </c>
      <c r="C3308" t="s">
        <v>104</v>
      </c>
      <c r="D3308" t="s">
        <v>736</v>
      </c>
      <c r="E3308" t="s">
        <v>737</v>
      </c>
      <c r="F3308" t="s">
        <v>741</v>
      </c>
      <c r="G3308">
        <v>88</v>
      </c>
      <c r="H3308">
        <v>0</v>
      </c>
      <c r="J3308">
        <v>1</v>
      </c>
      <c r="K3308">
        <v>1</v>
      </c>
      <c r="L3308">
        <v>1</v>
      </c>
    </row>
    <row r="3309" spans="1:12" x14ac:dyDescent="0.25">
      <c r="A3309" s="1">
        <v>45579</v>
      </c>
      <c r="B3309" t="s">
        <v>5</v>
      </c>
      <c r="C3309" t="s">
        <v>104</v>
      </c>
      <c r="D3309" t="s">
        <v>736</v>
      </c>
      <c r="E3309" t="s">
        <v>737</v>
      </c>
      <c r="F3309" t="s">
        <v>742</v>
      </c>
      <c r="G3309">
        <v>100</v>
      </c>
      <c r="H3309">
        <v>0</v>
      </c>
      <c r="J3309">
        <v>0</v>
      </c>
      <c r="K3309">
        <v>1</v>
      </c>
      <c r="L3309">
        <v>0</v>
      </c>
    </row>
    <row r="3310" spans="1:12" x14ac:dyDescent="0.25">
      <c r="A3310" s="1">
        <v>45579</v>
      </c>
      <c r="B3310" t="s">
        <v>5</v>
      </c>
      <c r="C3310" t="s">
        <v>104</v>
      </c>
      <c r="D3310" t="s">
        <v>736</v>
      </c>
      <c r="E3310" t="s">
        <v>737</v>
      </c>
      <c r="F3310" t="s">
        <v>743</v>
      </c>
      <c r="G3310">
        <v>71</v>
      </c>
      <c r="H3310">
        <v>1</v>
      </c>
      <c r="J3310">
        <v>4</v>
      </c>
      <c r="K3310">
        <v>8</v>
      </c>
      <c r="L3310">
        <v>5</v>
      </c>
    </row>
    <row r="3311" spans="1:12" x14ac:dyDescent="0.25">
      <c r="A3311" s="1">
        <v>45579</v>
      </c>
      <c r="B3311" t="s">
        <v>5</v>
      </c>
      <c r="C3311" t="s">
        <v>104</v>
      </c>
      <c r="D3311" t="s">
        <v>736</v>
      </c>
      <c r="E3311" t="s">
        <v>737</v>
      </c>
      <c r="F3311" t="s">
        <v>744</v>
      </c>
      <c r="G3311">
        <v>83</v>
      </c>
      <c r="H3311">
        <v>5</v>
      </c>
      <c r="J3311">
        <v>2</v>
      </c>
      <c r="K3311">
        <v>22</v>
      </c>
      <c r="L3311">
        <v>1</v>
      </c>
    </row>
    <row r="3312" spans="1:12" x14ac:dyDescent="0.25">
      <c r="A3312" s="1">
        <v>45579</v>
      </c>
      <c r="B3312" t="s">
        <v>5</v>
      </c>
      <c r="C3312" t="s">
        <v>104</v>
      </c>
      <c r="D3312" t="s">
        <v>736</v>
      </c>
      <c r="E3312" t="s">
        <v>737</v>
      </c>
      <c r="F3312" t="s">
        <v>745</v>
      </c>
      <c r="G3312">
        <v>74</v>
      </c>
      <c r="H3312">
        <v>2</v>
      </c>
      <c r="J3312">
        <v>2</v>
      </c>
      <c r="K3312">
        <v>9</v>
      </c>
      <c r="L3312">
        <v>4</v>
      </c>
    </row>
    <row r="3313" spans="1:12" x14ac:dyDescent="0.25">
      <c r="A3313" s="1">
        <v>45579</v>
      </c>
      <c r="B3313" t="s">
        <v>5</v>
      </c>
      <c r="C3313" t="s">
        <v>104</v>
      </c>
      <c r="D3313" t="s">
        <v>736</v>
      </c>
      <c r="E3313" t="s">
        <v>737</v>
      </c>
      <c r="F3313" t="s">
        <v>707</v>
      </c>
      <c r="G3313">
        <v>62</v>
      </c>
      <c r="H3313">
        <v>4</v>
      </c>
      <c r="J3313">
        <v>3</v>
      </c>
      <c r="K3313">
        <v>20</v>
      </c>
      <c r="L3313">
        <v>10</v>
      </c>
    </row>
    <row r="3314" spans="1:12" x14ac:dyDescent="0.25">
      <c r="A3314" s="1">
        <v>45579</v>
      </c>
      <c r="B3314" t="s">
        <v>5</v>
      </c>
      <c r="C3314" t="s">
        <v>104</v>
      </c>
      <c r="D3314" t="s">
        <v>736</v>
      </c>
      <c r="E3314" t="s">
        <v>737</v>
      </c>
      <c r="F3314" t="s">
        <v>709</v>
      </c>
      <c r="G3314">
        <v>76</v>
      </c>
      <c r="H3314">
        <v>2</v>
      </c>
      <c r="J3314">
        <v>0</v>
      </c>
      <c r="K3314">
        <v>11</v>
      </c>
      <c r="L3314">
        <v>4</v>
      </c>
    </row>
    <row r="3315" spans="1:12" x14ac:dyDescent="0.25">
      <c r="A3315" s="1">
        <v>45579</v>
      </c>
      <c r="B3315" t="s">
        <v>5</v>
      </c>
      <c r="C3315" t="s">
        <v>104</v>
      </c>
      <c r="D3315" t="s">
        <v>736</v>
      </c>
      <c r="E3315" t="s">
        <v>737</v>
      </c>
      <c r="F3315" t="s">
        <v>708</v>
      </c>
      <c r="G3315">
        <v>100</v>
      </c>
      <c r="H3315">
        <v>1</v>
      </c>
      <c r="J3315">
        <v>0</v>
      </c>
      <c r="K3315">
        <v>4</v>
      </c>
      <c r="L3315">
        <v>1</v>
      </c>
    </row>
    <row r="3316" spans="1:12" x14ac:dyDescent="0.25">
      <c r="A3316" s="1">
        <v>45579</v>
      </c>
      <c r="B3316" t="s">
        <v>4</v>
      </c>
      <c r="C3316" t="s">
        <v>104</v>
      </c>
      <c r="D3316" t="s">
        <v>736</v>
      </c>
      <c r="E3316" t="s">
        <v>746</v>
      </c>
      <c r="F3316" t="s">
        <v>14</v>
      </c>
      <c r="G3316">
        <v>75</v>
      </c>
      <c r="H3316">
        <v>15</v>
      </c>
      <c r="I3316">
        <v>2</v>
      </c>
      <c r="J3316">
        <v>8</v>
      </c>
      <c r="K3316">
        <v>90</v>
      </c>
      <c r="L3316">
        <v>27</v>
      </c>
    </row>
    <row r="3317" spans="1:12" x14ac:dyDescent="0.25">
      <c r="A3317" s="1">
        <v>45579</v>
      </c>
      <c r="B3317" t="s">
        <v>5</v>
      </c>
      <c r="C3317" t="s">
        <v>104</v>
      </c>
      <c r="D3317" t="s">
        <v>736</v>
      </c>
      <c r="E3317" t="s">
        <v>746</v>
      </c>
      <c r="F3317" t="s">
        <v>738</v>
      </c>
      <c r="G3317">
        <v>100</v>
      </c>
      <c r="H3317">
        <v>0</v>
      </c>
      <c r="J3317">
        <v>0</v>
      </c>
      <c r="K3317">
        <v>1</v>
      </c>
      <c r="L3317">
        <v>0</v>
      </c>
    </row>
    <row r="3318" spans="1:12" x14ac:dyDescent="0.25">
      <c r="A3318" s="1">
        <v>45579</v>
      </c>
      <c r="B3318" t="s">
        <v>5</v>
      </c>
      <c r="C3318" t="s">
        <v>104</v>
      </c>
      <c r="D3318" t="s">
        <v>736</v>
      </c>
      <c r="E3318" t="s">
        <v>746</v>
      </c>
      <c r="F3318" t="s">
        <v>739</v>
      </c>
      <c r="G3318">
        <v>100</v>
      </c>
      <c r="H3318">
        <v>0</v>
      </c>
      <c r="J3318">
        <v>1</v>
      </c>
      <c r="K3318">
        <v>1</v>
      </c>
      <c r="L3318">
        <v>0</v>
      </c>
    </row>
    <row r="3319" spans="1:12" x14ac:dyDescent="0.25">
      <c r="A3319" s="1">
        <v>45579</v>
      </c>
      <c r="B3319" t="s">
        <v>5</v>
      </c>
      <c r="C3319" t="s">
        <v>104</v>
      </c>
      <c r="D3319" t="s">
        <v>736</v>
      </c>
      <c r="E3319" t="s">
        <v>746</v>
      </c>
      <c r="F3319" t="s">
        <v>712</v>
      </c>
      <c r="G3319">
        <v>100</v>
      </c>
      <c r="H3319">
        <v>0</v>
      </c>
      <c r="J3319">
        <v>1</v>
      </c>
      <c r="K3319">
        <v>1</v>
      </c>
      <c r="L3319">
        <v>0</v>
      </c>
    </row>
    <row r="3320" spans="1:12" x14ac:dyDescent="0.25">
      <c r="A3320" s="1">
        <v>45579</v>
      </c>
      <c r="B3320" t="s">
        <v>5</v>
      </c>
      <c r="C3320" t="s">
        <v>104</v>
      </c>
      <c r="D3320" t="s">
        <v>736</v>
      </c>
      <c r="E3320" t="s">
        <v>746</v>
      </c>
      <c r="F3320" t="s">
        <v>220</v>
      </c>
      <c r="G3320">
        <v>100</v>
      </c>
      <c r="H3320">
        <v>0</v>
      </c>
      <c r="J3320">
        <v>1</v>
      </c>
      <c r="K3320">
        <v>1</v>
      </c>
      <c r="L3320">
        <v>0</v>
      </c>
    </row>
    <row r="3321" spans="1:12" x14ac:dyDescent="0.25">
      <c r="A3321" s="1">
        <v>45579</v>
      </c>
      <c r="B3321" t="s">
        <v>5</v>
      </c>
      <c r="C3321" t="s">
        <v>104</v>
      </c>
      <c r="D3321" t="s">
        <v>736</v>
      </c>
      <c r="E3321" t="s">
        <v>746</v>
      </c>
      <c r="F3321" t="s">
        <v>740</v>
      </c>
      <c r="G3321">
        <v>93</v>
      </c>
      <c r="H3321">
        <v>0</v>
      </c>
      <c r="J3321">
        <v>0</v>
      </c>
      <c r="K3321">
        <v>1</v>
      </c>
      <c r="L3321">
        <v>1</v>
      </c>
    </row>
    <row r="3322" spans="1:12" x14ac:dyDescent="0.25">
      <c r="A3322" s="1">
        <v>45579</v>
      </c>
      <c r="B3322" t="s">
        <v>5</v>
      </c>
      <c r="C3322" t="s">
        <v>104</v>
      </c>
      <c r="D3322" t="s">
        <v>736</v>
      </c>
      <c r="E3322" t="s">
        <v>746</v>
      </c>
      <c r="F3322" t="s">
        <v>742</v>
      </c>
      <c r="G3322">
        <v>100</v>
      </c>
      <c r="H3322">
        <v>0</v>
      </c>
      <c r="J3322">
        <v>0</v>
      </c>
      <c r="K3322">
        <v>1</v>
      </c>
      <c r="L3322">
        <v>0</v>
      </c>
    </row>
    <row r="3323" spans="1:12" x14ac:dyDescent="0.25">
      <c r="A3323" s="1">
        <v>45579</v>
      </c>
      <c r="B3323" t="s">
        <v>5</v>
      </c>
      <c r="C3323" t="s">
        <v>104</v>
      </c>
      <c r="D3323" t="s">
        <v>736</v>
      </c>
      <c r="E3323" t="s">
        <v>746</v>
      </c>
      <c r="F3323" t="s">
        <v>741</v>
      </c>
      <c r="G3323">
        <v>88</v>
      </c>
      <c r="H3323">
        <v>0</v>
      </c>
      <c r="J3323">
        <v>1</v>
      </c>
      <c r="K3323">
        <v>1</v>
      </c>
      <c r="L3323">
        <v>1</v>
      </c>
    </row>
    <row r="3324" spans="1:12" x14ac:dyDescent="0.25">
      <c r="A3324" s="1">
        <v>45579</v>
      </c>
      <c r="B3324" t="s">
        <v>5</v>
      </c>
      <c r="C3324" t="s">
        <v>104</v>
      </c>
      <c r="D3324" t="s">
        <v>736</v>
      </c>
      <c r="E3324" t="s">
        <v>746</v>
      </c>
      <c r="F3324" t="s">
        <v>747</v>
      </c>
      <c r="G3324">
        <v>71</v>
      </c>
      <c r="H3324">
        <v>1</v>
      </c>
      <c r="J3324">
        <v>4</v>
      </c>
      <c r="K3324">
        <v>8</v>
      </c>
      <c r="L3324">
        <v>5</v>
      </c>
    </row>
    <row r="3325" spans="1:12" x14ac:dyDescent="0.25">
      <c r="A3325" s="1">
        <v>45579</v>
      </c>
      <c r="B3325" t="s">
        <v>5</v>
      </c>
      <c r="C3325" t="s">
        <v>104</v>
      </c>
      <c r="D3325" t="s">
        <v>736</v>
      </c>
      <c r="E3325" t="s">
        <v>746</v>
      </c>
      <c r="F3325" t="s">
        <v>744</v>
      </c>
      <c r="G3325">
        <v>83</v>
      </c>
      <c r="H3325">
        <v>5</v>
      </c>
      <c r="J3325">
        <v>2</v>
      </c>
      <c r="K3325">
        <v>22</v>
      </c>
      <c r="L3325">
        <v>1</v>
      </c>
    </row>
    <row r="3326" spans="1:12" x14ac:dyDescent="0.25">
      <c r="A3326" s="1">
        <v>45579</v>
      </c>
      <c r="B3326" t="s">
        <v>5</v>
      </c>
      <c r="C3326" t="s">
        <v>104</v>
      </c>
      <c r="D3326" t="s">
        <v>736</v>
      </c>
      <c r="E3326" t="s">
        <v>746</v>
      </c>
      <c r="F3326" t="s">
        <v>745</v>
      </c>
      <c r="G3326">
        <v>74</v>
      </c>
      <c r="H3326">
        <v>2</v>
      </c>
      <c r="J3326">
        <v>2</v>
      </c>
      <c r="K3326">
        <v>9</v>
      </c>
      <c r="L3326">
        <v>4</v>
      </c>
    </row>
    <row r="3327" spans="1:12" x14ac:dyDescent="0.25">
      <c r="A3327" s="1">
        <v>45579</v>
      </c>
      <c r="B3327" t="s">
        <v>5</v>
      </c>
      <c r="C3327" t="s">
        <v>104</v>
      </c>
      <c r="D3327" t="s">
        <v>736</v>
      </c>
      <c r="E3327" t="s">
        <v>746</v>
      </c>
      <c r="F3327" t="s">
        <v>707</v>
      </c>
      <c r="G3327">
        <v>62</v>
      </c>
      <c r="H3327">
        <v>4</v>
      </c>
      <c r="J3327">
        <v>3</v>
      </c>
      <c r="K3327">
        <v>20</v>
      </c>
      <c r="L3327">
        <v>10</v>
      </c>
    </row>
    <row r="3328" spans="1:12" x14ac:dyDescent="0.25">
      <c r="A3328" s="1">
        <v>45579</v>
      </c>
      <c r="B3328" t="s">
        <v>5</v>
      </c>
      <c r="C3328" t="s">
        <v>104</v>
      </c>
      <c r="D3328" t="s">
        <v>736</v>
      </c>
      <c r="E3328" t="s">
        <v>746</v>
      </c>
      <c r="F3328" t="s">
        <v>709</v>
      </c>
      <c r="G3328">
        <v>76</v>
      </c>
      <c r="H3328">
        <v>2</v>
      </c>
      <c r="J3328">
        <v>0</v>
      </c>
      <c r="K3328">
        <v>11</v>
      </c>
      <c r="L3328">
        <v>4</v>
      </c>
    </row>
    <row r="3329" spans="1:12" x14ac:dyDescent="0.25">
      <c r="A3329" s="1">
        <v>45579</v>
      </c>
      <c r="B3329" t="s">
        <v>5</v>
      </c>
      <c r="C3329" t="s">
        <v>104</v>
      </c>
      <c r="D3329" t="s">
        <v>736</v>
      </c>
      <c r="E3329" t="s">
        <v>746</v>
      </c>
      <c r="F3329" t="s">
        <v>708</v>
      </c>
      <c r="G3329">
        <v>100</v>
      </c>
      <c r="H3329">
        <v>1</v>
      </c>
      <c r="J3329">
        <v>0</v>
      </c>
      <c r="K3329">
        <v>4</v>
      </c>
      <c r="L3329">
        <v>1</v>
      </c>
    </row>
    <row r="3330" spans="1:12" x14ac:dyDescent="0.25">
      <c r="A3330" s="1">
        <v>45579</v>
      </c>
      <c r="B3330" t="s">
        <v>3</v>
      </c>
      <c r="C3330" t="s">
        <v>104</v>
      </c>
      <c r="D3330" t="s">
        <v>748</v>
      </c>
      <c r="E3330" t="s">
        <v>14</v>
      </c>
      <c r="F3330" t="s">
        <v>14</v>
      </c>
      <c r="G3330">
        <v>75</v>
      </c>
      <c r="H3330">
        <v>44</v>
      </c>
      <c r="I3330">
        <v>2</v>
      </c>
      <c r="J3330">
        <v>11</v>
      </c>
      <c r="K3330">
        <v>274</v>
      </c>
      <c r="L3330">
        <v>85</v>
      </c>
    </row>
    <row r="3331" spans="1:12" x14ac:dyDescent="0.25">
      <c r="A3331" s="1">
        <v>45579</v>
      </c>
      <c r="B3331" t="s">
        <v>4</v>
      </c>
      <c r="C3331" t="s">
        <v>104</v>
      </c>
      <c r="D3331" t="s">
        <v>748</v>
      </c>
      <c r="E3331" t="s">
        <v>749</v>
      </c>
      <c r="F3331" t="s">
        <v>14</v>
      </c>
      <c r="G3331">
        <v>76</v>
      </c>
      <c r="H3331">
        <v>16</v>
      </c>
      <c r="I3331">
        <v>2</v>
      </c>
      <c r="J3331">
        <v>9</v>
      </c>
      <c r="K3331">
        <v>97</v>
      </c>
      <c r="L3331">
        <v>30</v>
      </c>
    </row>
    <row r="3332" spans="1:12" x14ac:dyDescent="0.25">
      <c r="A3332" s="1">
        <v>45579</v>
      </c>
      <c r="B3332" t="s">
        <v>5</v>
      </c>
      <c r="C3332" t="s">
        <v>104</v>
      </c>
      <c r="D3332" t="s">
        <v>748</v>
      </c>
      <c r="E3332" t="s">
        <v>749</v>
      </c>
      <c r="F3332" t="s">
        <v>738</v>
      </c>
      <c r="G3332">
        <v>100</v>
      </c>
      <c r="H3332">
        <v>0</v>
      </c>
      <c r="J3332">
        <v>0</v>
      </c>
      <c r="K3332">
        <v>1</v>
      </c>
      <c r="L3332">
        <v>0</v>
      </c>
    </row>
    <row r="3333" spans="1:12" x14ac:dyDescent="0.25">
      <c r="A3333" s="1">
        <v>45579</v>
      </c>
      <c r="B3333" t="s">
        <v>5</v>
      </c>
      <c r="C3333" t="s">
        <v>104</v>
      </c>
      <c r="D3333" t="s">
        <v>748</v>
      </c>
      <c r="E3333" t="s">
        <v>749</v>
      </c>
      <c r="F3333" t="s">
        <v>739</v>
      </c>
      <c r="G3333">
        <v>100</v>
      </c>
      <c r="H3333">
        <v>0</v>
      </c>
      <c r="J3333">
        <v>1</v>
      </c>
      <c r="K3333">
        <v>1</v>
      </c>
      <c r="L3333">
        <v>0</v>
      </c>
    </row>
    <row r="3334" spans="1:12" x14ac:dyDescent="0.25">
      <c r="A3334" s="1">
        <v>45579</v>
      </c>
      <c r="B3334" t="s">
        <v>5</v>
      </c>
      <c r="C3334" t="s">
        <v>104</v>
      </c>
      <c r="D3334" t="s">
        <v>748</v>
      </c>
      <c r="E3334" t="s">
        <v>749</v>
      </c>
      <c r="F3334" t="s">
        <v>712</v>
      </c>
      <c r="G3334">
        <v>100</v>
      </c>
      <c r="H3334">
        <v>0</v>
      </c>
      <c r="J3334">
        <v>1</v>
      </c>
      <c r="K3334">
        <v>1</v>
      </c>
      <c r="L3334">
        <v>0</v>
      </c>
    </row>
    <row r="3335" spans="1:12" x14ac:dyDescent="0.25">
      <c r="A3335" s="1">
        <v>45579</v>
      </c>
      <c r="B3335" t="s">
        <v>5</v>
      </c>
      <c r="C3335" t="s">
        <v>104</v>
      </c>
      <c r="D3335" t="s">
        <v>748</v>
      </c>
      <c r="E3335" t="s">
        <v>749</v>
      </c>
      <c r="F3335" t="s">
        <v>220</v>
      </c>
      <c r="G3335">
        <v>100</v>
      </c>
      <c r="H3335">
        <v>0</v>
      </c>
      <c r="J3335">
        <v>1</v>
      </c>
      <c r="K3335">
        <v>1</v>
      </c>
      <c r="L3335">
        <v>0</v>
      </c>
    </row>
    <row r="3336" spans="1:12" x14ac:dyDescent="0.25">
      <c r="A3336" s="1">
        <v>45579</v>
      </c>
      <c r="B3336" t="s">
        <v>5</v>
      </c>
      <c r="C3336" t="s">
        <v>104</v>
      </c>
      <c r="D3336" t="s">
        <v>748</v>
      </c>
      <c r="E3336" t="s">
        <v>749</v>
      </c>
      <c r="F3336" t="s">
        <v>740</v>
      </c>
      <c r="G3336">
        <v>93</v>
      </c>
      <c r="H3336">
        <v>0</v>
      </c>
      <c r="J3336">
        <v>0</v>
      </c>
      <c r="K3336">
        <v>1</v>
      </c>
      <c r="L3336">
        <v>1</v>
      </c>
    </row>
    <row r="3337" spans="1:12" x14ac:dyDescent="0.25">
      <c r="A3337" s="1">
        <v>45579</v>
      </c>
      <c r="B3337" t="s">
        <v>5</v>
      </c>
      <c r="C3337" t="s">
        <v>104</v>
      </c>
      <c r="D3337" t="s">
        <v>748</v>
      </c>
      <c r="E3337" t="s">
        <v>749</v>
      </c>
      <c r="F3337" t="s">
        <v>742</v>
      </c>
      <c r="G3337">
        <v>100</v>
      </c>
      <c r="H3337">
        <v>0</v>
      </c>
      <c r="J3337">
        <v>0</v>
      </c>
      <c r="K3337">
        <v>1</v>
      </c>
      <c r="L3337">
        <v>0</v>
      </c>
    </row>
    <row r="3338" spans="1:12" x14ac:dyDescent="0.25">
      <c r="A3338" s="1">
        <v>45579</v>
      </c>
      <c r="B3338" t="s">
        <v>5</v>
      </c>
      <c r="C3338" t="s">
        <v>104</v>
      </c>
      <c r="D3338" t="s">
        <v>748</v>
      </c>
      <c r="E3338" t="s">
        <v>749</v>
      </c>
      <c r="F3338" t="s">
        <v>741</v>
      </c>
      <c r="G3338">
        <v>89</v>
      </c>
      <c r="H3338">
        <v>0</v>
      </c>
      <c r="J3338">
        <v>1</v>
      </c>
      <c r="K3338">
        <v>1</v>
      </c>
      <c r="L3338">
        <v>1</v>
      </c>
    </row>
    <row r="3339" spans="1:12" x14ac:dyDescent="0.25">
      <c r="A3339" s="1">
        <v>45579</v>
      </c>
      <c r="B3339" t="s">
        <v>5</v>
      </c>
      <c r="C3339" t="s">
        <v>104</v>
      </c>
      <c r="D3339" t="s">
        <v>748</v>
      </c>
      <c r="E3339" t="s">
        <v>749</v>
      </c>
      <c r="F3339" t="s">
        <v>750</v>
      </c>
      <c r="G3339">
        <v>100</v>
      </c>
      <c r="H3339">
        <v>0</v>
      </c>
      <c r="J3339">
        <v>1</v>
      </c>
      <c r="K3339">
        <v>1</v>
      </c>
      <c r="L3339">
        <v>0</v>
      </c>
    </row>
    <row r="3340" spans="1:12" x14ac:dyDescent="0.25">
      <c r="A3340" s="1">
        <v>45579</v>
      </c>
      <c r="B3340" t="s">
        <v>5</v>
      </c>
      <c r="C3340" t="s">
        <v>104</v>
      </c>
      <c r="D3340" t="s">
        <v>748</v>
      </c>
      <c r="E3340" t="s">
        <v>749</v>
      </c>
      <c r="F3340" t="s">
        <v>751</v>
      </c>
      <c r="G3340">
        <v>67</v>
      </c>
      <c r="H3340">
        <v>1</v>
      </c>
      <c r="J3340">
        <v>4</v>
      </c>
      <c r="K3340">
        <v>10</v>
      </c>
      <c r="L3340">
        <v>7</v>
      </c>
    </row>
    <row r="3341" spans="1:12" x14ac:dyDescent="0.25">
      <c r="A3341" s="1">
        <v>45579</v>
      </c>
      <c r="B3341" t="s">
        <v>5</v>
      </c>
      <c r="C3341" t="s">
        <v>104</v>
      </c>
      <c r="D3341" t="s">
        <v>748</v>
      </c>
      <c r="E3341" t="s">
        <v>749</v>
      </c>
      <c r="F3341" t="s">
        <v>752</v>
      </c>
      <c r="G3341">
        <v>91</v>
      </c>
      <c r="H3341">
        <v>1</v>
      </c>
      <c r="J3341">
        <v>2</v>
      </c>
      <c r="K3341">
        <v>4</v>
      </c>
      <c r="L3341">
        <v>1</v>
      </c>
    </row>
    <row r="3342" spans="1:12" x14ac:dyDescent="0.25">
      <c r="A3342" s="1">
        <v>45579</v>
      </c>
      <c r="B3342" t="s">
        <v>5</v>
      </c>
      <c r="C3342" t="s">
        <v>104</v>
      </c>
      <c r="D3342" t="s">
        <v>748</v>
      </c>
      <c r="E3342" t="s">
        <v>749</v>
      </c>
      <c r="F3342" t="s">
        <v>753</v>
      </c>
      <c r="G3342">
        <v>77</v>
      </c>
      <c r="H3342">
        <v>5</v>
      </c>
      <c r="J3342">
        <v>2</v>
      </c>
      <c r="K3342">
        <v>19</v>
      </c>
      <c r="L3342">
        <v>2</v>
      </c>
    </row>
    <row r="3343" spans="1:12" x14ac:dyDescent="0.25">
      <c r="A3343" s="1">
        <v>45579</v>
      </c>
      <c r="B3343" t="s">
        <v>5</v>
      </c>
      <c r="C3343" t="s">
        <v>104</v>
      </c>
      <c r="D3343" t="s">
        <v>748</v>
      </c>
      <c r="E3343" t="s">
        <v>749</v>
      </c>
      <c r="F3343" t="s">
        <v>754</v>
      </c>
      <c r="G3343">
        <v>84</v>
      </c>
      <c r="H3343">
        <v>1</v>
      </c>
      <c r="J3343">
        <v>2</v>
      </c>
      <c r="K3343">
        <v>5</v>
      </c>
      <c r="L3343">
        <v>2</v>
      </c>
    </row>
    <row r="3344" spans="1:12" x14ac:dyDescent="0.25">
      <c r="A3344" s="1">
        <v>45579</v>
      </c>
      <c r="B3344" t="s">
        <v>5</v>
      </c>
      <c r="C3344" t="s">
        <v>104</v>
      </c>
      <c r="D3344" t="s">
        <v>748</v>
      </c>
      <c r="E3344" t="s">
        <v>749</v>
      </c>
      <c r="F3344" t="s">
        <v>745</v>
      </c>
      <c r="G3344">
        <v>74</v>
      </c>
      <c r="H3344">
        <v>2</v>
      </c>
      <c r="J3344">
        <v>2</v>
      </c>
      <c r="K3344">
        <v>9</v>
      </c>
      <c r="L3344">
        <v>4</v>
      </c>
    </row>
    <row r="3345" spans="1:12" x14ac:dyDescent="0.25">
      <c r="A3345" s="1">
        <v>45579</v>
      </c>
      <c r="B3345" t="s">
        <v>5</v>
      </c>
      <c r="C3345" t="s">
        <v>104</v>
      </c>
      <c r="D3345" t="s">
        <v>748</v>
      </c>
      <c r="E3345" t="s">
        <v>749</v>
      </c>
      <c r="F3345" t="s">
        <v>707</v>
      </c>
      <c r="G3345">
        <v>67</v>
      </c>
      <c r="H3345">
        <v>3</v>
      </c>
      <c r="J3345">
        <v>3</v>
      </c>
      <c r="K3345">
        <v>17</v>
      </c>
      <c r="L3345">
        <v>7</v>
      </c>
    </row>
    <row r="3346" spans="1:12" x14ac:dyDescent="0.25">
      <c r="A3346" s="1">
        <v>45579</v>
      </c>
      <c r="B3346" t="s">
        <v>5</v>
      </c>
      <c r="C3346" t="s">
        <v>104</v>
      </c>
      <c r="D3346" t="s">
        <v>748</v>
      </c>
      <c r="E3346" t="s">
        <v>749</v>
      </c>
      <c r="F3346" t="s">
        <v>709</v>
      </c>
      <c r="G3346">
        <v>76</v>
      </c>
      <c r="H3346">
        <v>2</v>
      </c>
      <c r="J3346">
        <v>2</v>
      </c>
      <c r="K3346">
        <v>10</v>
      </c>
      <c r="L3346">
        <v>4</v>
      </c>
    </row>
    <row r="3347" spans="1:12" x14ac:dyDescent="0.25">
      <c r="A3347" s="1">
        <v>45579</v>
      </c>
      <c r="B3347" t="s">
        <v>5</v>
      </c>
      <c r="C3347" t="s">
        <v>104</v>
      </c>
      <c r="D3347" t="s">
        <v>748</v>
      </c>
      <c r="E3347" t="s">
        <v>749</v>
      </c>
      <c r="F3347" t="s">
        <v>708</v>
      </c>
      <c r="G3347">
        <v>100</v>
      </c>
      <c r="H3347">
        <v>1</v>
      </c>
      <c r="J3347">
        <v>0</v>
      </c>
      <c r="K3347">
        <v>4</v>
      </c>
      <c r="L3347">
        <v>1</v>
      </c>
    </row>
    <row r="3348" spans="1:12" x14ac:dyDescent="0.25">
      <c r="A3348" s="1">
        <v>45579</v>
      </c>
      <c r="B3348" t="s">
        <v>4</v>
      </c>
      <c r="C3348" t="s">
        <v>104</v>
      </c>
      <c r="D3348" t="s">
        <v>748</v>
      </c>
      <c r="E3348" t="s">
        <v>755</v>
      </c>
      <c r="F3348" t="s">
        <v>14</v>
      </c>
      <c r="G3348">
        <v>76</v>
      </c>
      <c r="H3348">
        <v>16</v>
      </c>
      <c r="I3348">
        <v>2</v>
      </c>
      <c r="J3348">
        <v>9</v>
      </c>
      <c r="K3348">
        <v>96</v>
      </c>
      <c r="L3348">
        <v>30</v>
      </c>
    </row>
    <row r="3349" spans="1:12" x14ac:dyDescent="0.25">
      <c r="A3349" s="1">
        <v>45579</v>
      </c>
      <c r="B3349" t="s">
        <v>5</v>
      </c>
      <c r="C3349" t="s">
        <v>104</v>
      </c>
      <c r="D3349" t="s">
        <v>748</v>
      </c>
      <c r="E3349" t="s">
        <v>755</v>
      </c>
      <c r="F3349" t="s">
        <v>738</v>
      </c>
      <c r="G3349">
        <v>100</v>
      </c>
      <c r="H3349">
        <v>0</v>
      </c>
      <c r="J3349">
        <v>0</v>
      </c>
      <c r="K3349">
        <v>1</v>
      </c>
      <c r="L3349">
        <v>0</v>
      </c>
    </row>
    <row r="3350" spans="1:12" x14ac:dyDescent="0.25">
      <c r="A3350" s="1">
        <v>45579</v>
      </c>
      <c r="B3350" t="s">
        <v>5</v>
      </c>
      <c r="C3350" t="s">
        <v>104</v>
      </c>
      <c r="D3350" t="s">
        <v>748</v>
      </c>
      <c r="E3350" t="s">
        <v>755</v>
      </c>
      <c r="F3350" t="s">
        <v>739</v>
      </c>
      <c r="G3350">
        <v>100</v>
      </c>
      <c r="H3350">
        <v>0</v>
      </c>
      <c r="J3350">
        <v>1</v>
      </c>
      <c r="K3350">
        <v>1</v>
      </c>
      <c r="L3350">
        <v>0</v>
      </c>
    </row>
    <row r="3351" spans="1:12" x14ac:dyDescent="0.25">
      <c r="A3351" s="1">
        <v>45579</v>
      </c>
      <c r="B3351" t="s">
        <v>5</v>
      </c>
      <c r="C3351" t="s">
        <v>104</v>
      </c>
      <c r="D3351" t="s">
        <v>748</v>
      </c>
      <c r="E3351" t="s">
        <v>755</v>
      </c>
      <c r="F3351" t="s">
        <v>712</v>
      </c>
      <c r="G3351">
        <v>100</v>
      </c>
      <c r="H3351">
        <v>0</v>
      </c>
      <c r="J3351">
        <v>1</v>
      </c>
      <c r="K3351">
        <v>1</v>
      </c>
      <c r="L3351">
        <v>0</v>
      </c>
    </row>
    <row r="3352" spans="1:12" x14ac:dyDescent="0.25">
      <c r="A3352" s="1">
        <v>45579</v>
      </c>
      <c r="B3352" t="s">
        <v>5</v>
      </c>
      <c r="C3352" t="s">
        <v>104</v>
      </c>
      <c r="D3352" t="s">
        <v>748</v>
      </c>
      <c r="E3352" t="s">
        <v>755</v>
      </c>
      <c r="F3352" t="s">
        <v>220</v>
      </c>
      <c r="G3352">
        <v>100</v>
      </c>
      <c r="H3352">
        <v>0</v>
      </c>
      <c r="J3352">
        <v>1</v>
      </c>
      <c r="K3352">
        <v>1</v>
      </c>
      <c r="L3352">
        <v>0</v>
      </c>
    </row>
    <row r="3353" spans="1:12" x14ac:dyDescent="0.25">
      <c r="A3353" s="1">
        <v>45579</v>
      </c>
      <c r="B3353" t="s">
        <v>5</v>
      </c>
      <c r="C3353" t="s">
        <v>104</v>
      </c>
      <c r="D3353" t="s">
        <v>748</v>
      </c>
      <c r="E3353" t="s">
        <v>755</v>
      </c>
      <c r="F3353" t="s">
        <v>740</v>
      </c>
      <c r="G3353">
        <v>93</v>
      </c>
      <c r="H3353">
        <v>0</v>
      </c>
      <c r="J3353">
        <v>0</v>
      </c>
      <c r="K3353">
        <v>1</v>
      </c>
      <c r="L3353">
        <v>1</v>
      </c>
    </row>
    <row r="3354" spans="1:12" x14ac:dyDescent="0.25">
      <c r="A3354" s="1">
        <v>45579</v>
      </c>
      <c r="B3354" t="s">
        <v>5</v>
      </c>
      <c r="C3354" t="s">
        <v>104</v>
      </c>
      <c r="D3354" t="s">
        <v>748</v>
      </c>
      <c r="E3354" t="s">
        <v>755</v>
      </c>
      <c r="F3354" t="s">
        <v>742</v>
      </c>
      <c r="G3354">
        <v>100</v>
      </c>
      <c r="H3354">
        <v>0</v>
      </c>
      <c r="J3354">
        <v>0</v>
      </c>
      <c r="K3354">
        <v>1</v>
      </c>
      <c r="L3354">
        <v>0</v>
      </c>
    </row>
    <row r="3355" spans="1:12" x14ac:dyDescent="0.25">
      <c r="A3355" s="1">
        <v>45579</v>
      </c>
      <c r="B3355" t="s">
        <v>5</v>
      </c>
      <c r="C3355" t="s">
        <v>104</v>
      </c>
      <c r="D3355" t="s">
        <v>748</v>
      </c>
      <c r="E3355" t="s">
        <v>755</v>
      </c>
      <c r="F3355" t="s">
        <v>741</v>
      </c>
      <c r="G3355">
        <v>89</v>
      </c>
      <c r="H3355">
        <v>0</v>
      </c>
      <c r="J3355">
        <v>1</v>
      </c>
      <c r="K3355">
        <v>1</v>
      </c>
      <c r="L3355">
        <v>1</v>
      </c>
    </row>
    <row r="3356" spans="1:12" x14ac:dyDescent="0.25">
      <c r="A3356" s="1">
        <v>45579</v>
      </c>
      <c r="B3356" t="s">
        <v>5</v>
      </c>
      <c r="C3356" t="s">
        <v>104</v>
      </c>
      <c r="D3356" t="s">
        <v>748</v>
      </c>
      <c r="E3356" t="s">
        <v>755</v>
      </c>
      <c r="F3356" t="s">
        <v>750</v>
      </c>
      <c r="G3356">
        <v>100</v>
      </c>
      <c r="H3356">
        <v>0</v>
      </c>
      <c r="J3356">
        <v>1</v>
      </c>
      <c r="K3356">
        <v>1</v>
      </c>
      <c r="L3356">
        <v>0</v>
      </c>
    </row>
    <row r="3357" spans="1:12" x14ac:dyDescent="0.25">
      <c r="A3357" s="1">
        <v>45579</v>
      </c>
      <c r="B3357" t="s">
        <v>5</v>
      </c>
      <c r="C3357" t="s">
        <v>104</v>
      </c>
      <c r="D3357" t="s">
        <v>748</v>
      </c>
      <c r="E3357" t="s">
        <v>755</v>
      </c>
      <c r="F3357" t="s">
        <v>756</v>
      </c>
      <c r="G3357">
        <v>67</v>
      </c>
      <c r="H3357">
        <v>1</v>
      </c>
      <c r="J3357">
        <v>4</v>
      </c>
      <c r="K3357">
        <v>10</v>
      </c>
      <c r="L3357">
        <v>7</v>
      </c>
    </row>
    <row r="3358" spans="1:12" x14ac:dyDescent="0.25">
      <c r="A3358" s="1">
        <v>45579</v>
      </c>
      <c r="B3358" t="s">
        <v>5</v>
      </c>
      <c r="C3358" t="s">
        <v>104</v>
      </c>
      <c r="D3358" t="s">
        <v>748</v>
      </c>
      <c r="E3358" t="s">
        <v>755</v>
      </c>
      <c r="F3358" t="s">
        <v>752</v>
      </c>
      <c r="G3358">
        <v>91</v>
      </c>
      <c r="H3358">
        <v>1</v>
      </c>
      <c r="J3358">
        <v>2</v>
      </c>
      <c r="K3358">
        <v>4</v>
      </c>
      <c r="L3358">
        <v>1</v>
      </c>
    </row>
    <row r="3359" spans="1:12" x14ac:dyDescent="0.25">
      <c r="A3359" s="1">
        <v>45579</v>
      </c>
      <c r="B3359" t="s">
        <v>5</v>
      </c>
      <c r="C3359" t="s">
        <v>104</v>
      </c>
      <c r="D3359" t="s">
        <v>748</v>
      </c>
      <c r="E3359" t="s">
        <v>755</v>
      </c>
      <c r="F3359" t="s">
        <v>753</v>
      </c>
      <c r="G3359">
        <v>77</v>
      </c>
      <c r="H3359">
        <v>5</v>
      </c>
      <c r="J3359">
        <v>2</v>
      </c>
      <c r="K3359">
        <v>19</v>
      </c>
      <c r="L3359">
        <v>2</v>
      </c>
    </row>
    <row r="3360" spans="1:12" x14ac:dyDescent="0.25">
      <c r="A3360" s="1">
        <v>45579</v>
      </c>
      <c r="B3360" t="s">
        <v>5</v>
      </c>
      <c r="C3360" t="s">
        <v>104</v>
      </c>
      <c r="D3360" t="s">
        <v>748</v>
      </c>
      <c r="E3360" t="s">
        <v>755</v>
      </c>
      <c r="F3360" t="s">
        <v>754</v>
      </c>
      <c r="G3360">
        <v>84</v>
      </c>
      <c r="H3360">
        <v>1</v>
      </c>
      <c r="J3360">
        <v>2</v>
      </c>
      <c r="K3360">
        <v>5</v>
      </c>
      <c r="L3360">
        <v>2</v>
      </c>
    </row>
    <row r="3361" spans="1:12" x14ac:dyDescent="0.25">
      <c r="A3361" s="1">
        <v>45579</v>
      </c>
      <c r="B3361" t="s">
        <v>5</v>
      </c>
      <c r="C3361" t="s">
        <v>104</v>
      </c>
      <c r="D3361" t="s">
        <v>748</v>
      </c>
      <c r="E3361" t="s">
        <v>755</v>
      </c>
      <c r="F3361" t="s">
        <v>745</v>
      </c>
      <c r="G3361">
        <v>74</v>
      </c>
      <c r="H3361">
        <v>2</v>
      </c>
      <c r="J3361">
        <v>2</v>
      </c>
      <c r="K3361">
        <v>9</v>
      </c>
      <c r="L3361">
        <v>4</v>
      </c>
    </row>
    <row r="3362" spans="1:12" x14ac:dyDescent="0.25">
      <c r="A3362" s="1">
        <v>45579</v>
      </c>
      <c r="B3362" t="s">
        <v>5</v>
      </c>
      <c r="C3362" t="s">
        <v>104</v>
      </c>
      <c r="D3362" t="s">
        <v>748</v>
      </c>
      <c r="E3362" t="s">
        <v>755</v>
      </c>
      <c r="F3362" t="s">
        <v>707</v>
      </c>
      <c r="G3362">
        <v>67</v>
      </c>
      <c r="H3362">
        <v>3</v>
      </c>
      <c r="J3362">
        <v>3</v>
      </c>
      <c r="K3362">
        <v>17</v>
      </c>
      <c r="L3362">
        <v>7</v>
      </c>
    </row>
    <row r="3363" spans="1:12" x14ac:dyDescent="0.25">
      <c r="A3363" s="1">
        <v>45579</v>
      </c>
      <c r="B3363" t="s">
        <v>5</v>
      </c>
      <c r="C3363" t="s">
        <v>104</v>
      </c>
      <c r="D3363" t="s">
        <v>748</v>
      </c>
      <c r="E3363" t="s">
        <v>755</v>
      </c>
      <c r="F3363" t="s">
        <v>709</v>
      </c>
      <c r="G3363">
        <v>76</v>
      </c>
      <c r="H3363">
        <v>2</v>
      </c>
      <c r="J3363">
        <v>2</v>
      </c>
      <c r="K3363">
        <v>10</v>
      </c>
      <c r="L3363">
        <v>4</v>
      </c>
    </row>
    <row r="3364" spans="1:12" x14ac:dyDescent="0.25">
      <c r="A3364" s="1">
        <v>45579</v>
      </c>
      <c r="B3364" t="s">
        <v>5</v>
      </c>
      <c r="C3364" t="s">
        <v>104</v>
      </c>
      <c r="D3364" t="s">
        <v>748</v>
      </c>
      <c r="E3364" t="s">
        <v>755</v>
      </c>
      <c r="F3364" t="s">
        <v>708</v>
      </c>
      <c r="G3364">
        <v>100</v>
      </c>
      <c r="H3364">
        <v>1</v>
      </c>
      <c r="J3364">
        <v>0</v>
      </c>
      <c r="K3364">
        <v>4</v>
      </c>
      <c r="L3364">
        <v>1</v>
      </c>
    </row>
    <row r="3365" spans="1:12" x14ac:dyDescent="0.25">
      <c r="A3365" s="1">
        <v>45579</v>
      </c>
      <c r="B3365" t="s">
        <v>4</v>
      </c>
      <c r="C3365" t="s">
        <v>104</v>
      </c>
      <c r="D3365" t="s">
        <v>748</v>
      </c>
      <c r="E3365" t="s">
        <v>757</v>
      </c>
      <c r="F3365" t="s">
        <v>14</v>
      </c>
      <c r="G3365">
        <v>75</v>
      </c>
      <c r="H3365">
        <v>12</v>
      </c>
      <c r="I3365">
        <v>1</v>
      </c>
      <c r="J3365">
        <v>4</v>
      </c>
      <c r="K3365">
        <v>75</v>
      </c>
      <c r="L3365">
        <v>25</v>
      </c>
    </row>
    <row r="3366" spans="1:12" x14ac:dyDescent="0.25">
      <c r="A3366" s="1">
        <v>45579</v>
      </c>
      <c r="B3366" t="s">
        <v>5</v>
      </c>
      <c r="C3366" t="s">
        <v>104</v>
      </c>
      <c r="D3366" t="s">
        <v>748</v>
      </c>
      <c r="E3366" t="s">
        <v>757</v>
      </c>
      <c r="F3366" t="s">
        <v>220</v>
      </c>
      <c r="G3366">
        <v>100</v>
      </c>
      <c r="H3366">
        <v>0</v>
      </c>
      <c r="J3366">
        <v>1</v>
      </c>
      <c r="K3366">
        <v>1</v>
      </c>
      <c r="L3366">
        <v>0</v>
      </c>
    </row>
    <row r="3367" spans="1:12" x14ac:dyDescent="0.25">
      <c r="A3367" s="1">
        <v>45579</v>
      </c>
      <c r="B3367" t="s">
        <v>5</v>
      </c>
      <c r="C3367" t="s">
        <v>104</v>
      </c>
      <c r="D3367" t="s">
        <v>748</v>
      </c>
      <c r="E3367" t="s">
        <v>757</v>
      </c>
      <c r="F3367" t="s">
        <v>758</v>
      </c>
      <c r="G3367">
        <v>100</v>
      </c>
      <c r="H3367">
        <v>0</v>
      </c>
      <c r="J3367">
        <v>1</v>
      </c>
      <c r="K3367">
        <v>1</v>
      </c>
      <c r="L3367">
        <v>0</v>
      </c>
    </row>
    <row r="3368" spans="1:12" x14ac:dyDescent="0.25">
      <c r="A3368" s="1">
        <v>45579</v>
      </c>
      <c r="B3368" t="s">
        <v>5</v>
      </c>
      <c r="C3368" t="s">
        <v>104</v>
      </c>
      <c r="D3368" t="s">
        <v>748</v>
      </c>
      <c r="E3368" t="s">
        <v>757</v>
      </c>
      <c r="F3368" t="s">
        <v>759</v>
      </c>
      <c r="G3368">
        <v>100</v>
      </c>
      <c r="H3368">
        <v>0</v>
      </c>
      <c r="J3368">
        <v>1</v>
      </c>
      <c r="K3368">
        <v>1</v>
      </c>
      <c r="L3368">
        <v>0</v>
      </c>
    </row>
    <row r="3369" spans="1:12" x14ac:dyDescent="0.25">
      <c r="A3369" s="1">
        <v>45579</v>
      </c>
      <c r="B3369" t="s">
        <v>5</v>
      </c>
      <c r="C3369" t="s">
        <v>104</v>
      </c>
      <c r="D3369" t="s">
        <v>748</v>
      </c>
      <c r="E3369" t="s">
        <v>757</v>
      </c>
      <c r="F3369" t="s">
        <v>760</v>
      </c>
      <c r="G3369">
        <v>100</v>
      </c>
      <c r="H3369">
        <v>0</v>
      </c>
      <c r="J3369">
        <v>0</v>
      </c>
      <c r="K3369">
        <v>1</v>
      </c>
      <c r="L3369">
        <v>0</v>
      </c>
    </row>
    <row r="3370" spans="1:12" x14ac:dyDescent="0.25">
      <c r="A3370" s="1">
        <v>45579</v>
      </c>
      <c r="B3370" t="s">
        <v>5</v>
      </c>
      <c r="C3370" t="s">
        <v>104</v>
      </c>
      <c r="D3370" t="s">
        <v>748</v>
      </c>
      <c r="E3370" t="s">
        <v>757</v>
      </c>
      <c r="F3370" t="s">
        <v>761</v>
      </c>
      <c r="G3370">
        <v>79</v>
      </c>
      <c r="H3370">
        <v>1</v>
      </c>
      <c r="J3370">
        <v>2</v>
      </c>
      <c r="K3370">
        <v>7</v>
      </c>
      <c r="L3370">
        <v>3</v>
      </c>
    </row>
    <row r="3371" spans="1:12" x14ac:dyDescent="0.25">
      <c r="A3371" s="1">
        <v>45579</v>
      </c>
      <c r="B3371" t="s">
        <v>5</v>
      </c>
      <c r="C3371" t="s">
        <v>104</v>
      </c>
      <c r="D3371" t="s">
        <v>748</v>
      </c>
      <c r="E3371" t="s">
        <v>757</v>
      </c>
      <c r="F3371" t="s">
        <v>762</v>
      </c>
      <c r="G3371">
        <v>78</v>
      </c>
      <c r="H3371">
        <v>3</v>
      </c>
      <c r="J3371">
        <v>3</v>
      </c>
      <c r="K3371">
        <v>10</v>
      </c>
      <c r="L3371">
        <v>3</v>
      </c>
    </row>
    <row r="3372" spans="1:12" x14ac:dyDescent="0.25">
      <c r="A3372" s="1">
        <v>45579</v>
      </c>
      <c r="B3372" t="s">
        <v>5</v>
      </c>
      <c r="C3372" t="s">
        <v>104</v>
      </c>
      <c r="D3372" t="s">
        <v>748</v>
      </c>
      <c r="E3372" t="s">
        <v>757</v>
      </c>
      <c r="F3372" t="s">
        <v>763</v>
      </c>
      <c r="G3372">
        <v>72</v>
      </c>
      <c r="H3372">
        <v>2</v>
      </c>
      <c r="J3372">
        <v>2</v>
      </c>
      <c r="K3372">
        <v>10</v>
      </c>
      <c r="L3372">
        <v>5</v>
      </c>
    </row>
    <row r="3373" spans="1:12" x14ac:dyDescent="0.25">
      <c r="A3373" s="1">
        <v>45579</v>
      </c>
      <c r="B3373" t="s">
        <v>5</v>
      </c>
      <c r="C3373" t="s">
        <v>104</v>
      </c>
      <c r="D3373" t="s">
        <v>748</v>
      </c>
      <c r="E3373" t="s">
        <v>757</v>
      </c>
      <c r="F3373" t="s">
        <v>764</v>
      </c>
      <c r="G3373">
        <v>71</v>
      </c>
      <c r="H3373">
        <v>1</v>
      </c>
      <c r="J3373">
        <v>2</v>
      </c>
      <c r="K3373">
        <v>9</v>
      </c>
      <c r="L3373">
        <v>4</v>
      </c>
    </row>
    <row r="3374" spans="1:12" x14ac:dyDescent="0.25">
      <c r="A3374" s="1">
        <v>45579</v>
      </c>
      <c r="B3374" t="s">
        <v>5</v>
      </c>
      <c r="C3374" t="s">
        <v>104</v>
      </c>
      <c r="D3374" t="s">
        <v>748</v>
      </c>
      <c r="E3374" t="s">
        <v>757</v>
      </c>
      <c r="F3374" t="s">
        <v>765</v>
      </c>
      <c r="G3374">
        <v>86</v>
      </c>
      <c r="H3374">
        <v>2</v>
      </c>
      <c r="J3374">
        <v>1</v>
      </c>
      <c r="K3374">
        <v>7</v>
      </c>
      <c r="L3374">
        <v>2</v>
      </c>
    </row>
    <row r="3375" spans="1:12" x14ac:dyDescent="0.25">
      <c r="A3375" s="1">
        <v>45579</v>
      </c>
      <c r="B3375" t="s">
        <v>5</v>
      </c>
      <c r="C3375" t="s">
        <v>104</v>
      </c>
      <c r="D3375" t="s">
        <v>748</v>
      </c>
      <c r="E3375" t="s">
        <v>757</v>
      </c>
      <c r="F3375" t="s">
        <v>766</v>
      </c>
      <c r="G3375">
        <v>85</v>
      </c>
      <c r="H3375">
        <v>1</v>
      </c>
      <c r="J3375">
        <v>1</v>
      </c>
      <c r="K3375">
        <v>6</v>
      </c>
      <c r="L3375">
        <v>2</v>
      </c>
    </row>
    <row r="3376" spans="1:12" x14ac:dyDescent="0.25">
      <c r="A3376" s="1">
        <v>45579</v>
      </c>
      <c r="B3376" t="s">
        <v>5</v>
      </c>
      <c r="C3376" t="s">
        <v>104</v>
      </c>
      <c r="D3376" t="s">
        <v>748</v>
      </c>
      <c r="E3376" t="s">
        <v>757</v>
      </c>
      <c r="F3376" t="s">
        <v>767</v>
      </c>
      <c r="G3376">
        <v>68</v>
      </c>
      <c r="H3376">
        <v>2</v>
      </c>
      <c r="J3376">
        <v>2</v>
      </c>
      <c r="K3376">
        <v>13</v>
      </c>
      <c r="L3376">
        <v>6</v>
      </c>
    </row>
    <row r="3377" spans="1:12" x14ac:dyDescent="0.25">
      <c r="A3377" s="1">
        <v>45579</v>
      </c>
      <c r="B3377" t="s">
        <v>3</v>
      </c>
      <c r="C3377" t="s">
        <v>104</v>
      </c>
      <c r="D3377" t="s">
        <v>768</v>
      </c>
      <c r="E3377" t="s">
        <v>14</v>
      </c>
      <c r="F3377" t="s">
        <v>14</v>
      </c>
      <c r="G3377">
        <v>77</v>
      </c>
      <c r="H3377">
        <v>8</v>
      </c>
      <c r="I3377">
        <v>2</v>
      </c>
      <c r="J3377">
        <v>6</v>
      </c>
      <c r="K3377">
        <v>61</v>
      </c>
      <c r="L3377">
        <v>21</v>
      </c>
    </row>
    <row r="3378" spans="1:12" x14ac:dyDescent="0.25">
      <c r="A3378" s="1">
        <v>45579</v>
      </c>
      <c r="B3378" t="s">
        <v>4</v>
      </c>
      <c r="C3378" t="s">
        <v>104</v>
      </c>
      <c r="D3378" t="s">
        <v>768</v>
      </c>
      <c r="E3378" t="s">
        <v>769</v>
      </c>
      <c r="F3378" t="s">
        <v>14</v>
      </c>
      <c r="G3378">
        <v>77</v>
      </c>
      <c r="H3378">
        <v>8</v>
      </c>
      <c r="I3378">
        <v>2</v>
      </c>
      <c r="J3378">
        <v>6</v>
      </c>
      <c r="K3378">
        <v>59</v>
      </c>
      <c r="L3378">
        <v>21</v>
      </c>
    </row>
    <row r="3379" spans="1:12" x14ac:dyDescent="0.25">
      <c r="A3379" s="1">
        <v>45579</v>
      </c>
      <c r="B3379" t="s">
        <v>5</v>
      </c>
      <c r="C3379" t="s">
        <v>104</v>
      </c>
      <c r="D3379" t="s">
        <v>768</v>
      </c>
      <c r="E3379" t="s">
        <v>769</v>
      </c>
      <c r="F3379" t="s">
        <v>738</v>
      </c>
      <c r="G3379">
        <v>100</v>
      </c>
      <c r="H3379">
        <v>0</v>
      </c>
      <c r="J3379">
        <v>0</v>
      </c>
      <c r="K3379">
        <v>1</v>
      </c>
      <c r="L3379">
        <v>0</v>
      </c>
    </row>
    <row r="3380" spans="1:12" x14ac:dyDescent="0.25">
      <c r="A3380" s="1">
        <v>45579</v>
      </c>
      <c r="B3380" t="s">
        <v>5</v>
      </c>
      <c r="C3380" t="s">
        <v>104</v>
      </c>
      <c r="D3380" t="s">
        <v>768</v>
      </c>
      <c r="E3380" t="s">
        <v>769</v>
      </c>
      <c r="F3380" t="s">
        <v>739</v>
      </c>
      <c r="G3380">
        <v>100</v>
      </c>
      <c r="H3380">
        <v>0</v>
      </c>
      <c r="J3380">
        <v>1</v>
      </c>
      <c r="K3380">
        <v>1</v>
      </c>
      <c r="L3380">
        <v>0</v>
      </c>
    </row>
    <row r="3381" spans="1:12" x14ac:dyDescent="0.25">
      <c r="A3381" s="1">
        <v>45579</v>
      </c>
      <c r="B3381" t="s">
        <v>5</v>
      </c>
      <c r="C3381" t="s">
        <v>104</v>
      </c>
      <c r="D3381" t="s">
        <v>768</v>
      </c>
      <c r="E3381" t="s">
        <v>769</v>
      </c>
      <c r="F3381" t="s">
        <v>712</v>
      </c>
      <c r="G3381">
        <v>100</v>
      </c>
      <c r="H3381">
        <v>0</v>
      </c>
      <c r="J3381">
        <v>1</v>
      </c>
      <c r="K3381">
        <v>1</v>
      </c>
      <c r="L3381">
        <v>0</v>
      </c>
    </row>
    <row r="3382" spans="1:12" x14ac:dyDescent="0.25">
      <c r="A3382" s="1">
        <v>45579</v>
      </c>
      <c r="B3382" t="s">
        <v>5</v>
      </c>
      <c r="C3382" t="s">
        <v>104</v>
      </c>
      <c r="D3382" t="s">
        <v>768</v>
      </c>
      <c r="E3382" t="s">
        <v>769</v>
      </c>
      <c r="F3382" t="s">
        <v>220</v>
      </c>
      <c r="G3382">
        <v>100</v>
      </c>
      <c r="H3382">
        <v>0</v>
      </c>
      <c r="J3382">
        <v>1</v>
      </c>
      <c r="K3382">
        <v>1</v>
      </c>
      <c r="L3382">
        <v>0</v>
      </c>
    </row>
    <row r="3383" spans="1:12" x14ac:dyDescent="0.25">
      <c r="A3383" s="1">
        <v>45579</v>
      </c>
      <c r="B3383" t="s">
        <v>5</v>
      </c>
      <c r="C3383" t="s">
        <v>104</v>
      </c>
      <c r="D3383" t="s">
        <v>768</v>
      </c>
      <c r="E3383" t="s">
        <v>769</v>
      </c>
      <c r="F3383" t="s">
        <v>770</v>
      </c>
      <c r="G3383">
        <v>100</v>
      </c>
      <c r="H3383">
        <v>0</v>
      </c>
      <c r="J3383">
        <v>0</v>
      </c>
      <c r="K3383">
        <v>1</v>
      </c>
      <c r="L3383">
        <v>0</v>
      </c>
    </row>
    <row r="3384" spans="1:12" x14ac:dyDescent="0.25">
      <c r="A3384" s="1">
        <v>45579</v>
      </c>
      <c r="B3384" t="s">
        <v>5</v>
      </c>
      <c r="C3384" t="s">
        <v>104</v>
      </c>
      <c r="D3384" t="s">
        <v>768</v>
      </c>
      <c r="E3384" t="s">
        <v>769</v>
      </c>
      <c r="F3384" t="s">
        <v>741</v>
      </c>
      <c r="G3384">
        <v>88</v>
      </c>
      <c r="H3384">
        <v>0</v>
      </c>
      <c r="J3384">
        <v>1</v>
      </c>
      <c r="K3384">
        <v>1</v>
      </c>
      <c r="L3384">
        <v>1</v>
      </c>
    </row>
    <row r="3385" spans="1:12" x14ac:dyDescent="0.25">
      <c r="A3385" s="1">
        <v>45579</v>
      </c>
      <c r="B3385" t="s">
        <v>5</v>
      </c>
      <c r="C3385" t="s">
        <v>104</v>
      </c>
      <c r="D3385" t="s">
        <v>768</v>
      </c>
      <c r="E3385" t="s">
        <v>769</v>
      </c>
      <c r="F3385" t="s">
        <v>771</v>
      </c>
      <c r="G3385">
        <v>69</v>
      </c>
      <c r="H3385">
        <v>1</v>
      </c>
      <c r="J3385">
        <v>4</v>
      </c>
      <c r="K3385">
        <v>9</v>
      </c>
      <c r="L3385">
        <v>6</v>
      </c>
    </row>
    <row r="3386" spans="1:12" x14ac:dyDescent="0.25">
      <c r="A3386" s="1">
        <v>45579</v>
      </c>
      <c r="B3386" t="s">
        <v>5</v>
      </c>
      <c r="C3386" t="s">
        <v>104</v>
      </c>
      <c r="D3386" t="s">
        <v>768</v>
      </c>
      <c r="E3386" t="s">
        <v>769</v>
      </c>
      <c r="F3386" t="s">
        <v>744</v>
      </c>
      <c r="G3386">
        <v>82</v>
      </c>
      <c r="H3386">
        <v>1</v>
      </c>
      <c r="J3386">
        <v>3</v>
      </c>
      <c r="K3386">
        <v>5</v>
      </c>
      <c r="L3386">
        <v>2</v>
      </c>
    </row>
    <row r="3387" spans="1:12" x14ac:dyDescent="0.25">
      <c r="A3387" s="1">
        <v>45579</v>
      </c>
      <c r="B3387" t="s">
        <v>5</v>
      </c>
      <c r="C3387" t="s">
        <v>104</v>
      </c>
      <c r="D3387" t="s">
        <v>768</v>
      </c>
      <c r="E3387" t="s">
        <v>769</v>
      </c>
      <c r="F3387" t="s">
        <v>707</v>
      </c>
      <c r="G3387">
        <v>70</v>
      </c>
      <c r="H3387">
        <v>3</v>
      </c>
      <c r="J3387">
        <v>0</v>
      </c>
      <c r="K3387">
        <v>17</v>
      </c>
      <c r="L3387">
        <v>6</v>
      </c>
    </row>
    <row r="3388" spans="1:12" x14ac:dyDescent="0.25">
      <c r="A3388" s="1">
        <v>45579</v>
      </c>
      <c r="B3388" t="s">
        <v>5</v>
      </c>
      <c r="C3388" t="s">
        <v>104</v>
      </c>
      <c r="D3388" t="s">
        <v>768</v>
      </c>
      <c r="E3388" t="s">
        <v>769</v>
      </c>
      <c r="F3388" t="s">
        <v>709</v>
      </c>
      <c r="G3388">
        <v>72</v>
      </c>
      <c r="H3388">
        <v>2</v>
      </c>
      <c r="J3388">
        <v>1</v>
      </c>
      <c r="K3388">
        <v>10</v>
      </c>
      <c r="L3388">
        <v>5</v>
      </c>
    </row>
    <row r="3389" spans="1:12" x14ac:dyDescent="0.25">
      <c r="A3389" s="1">
        <v>45579</v>
      </c>
      <c r="B3389" t="s">
        <v>5</v>
      </c>
      <c r="C3389" t="s">
        <v>104</v>
      </c>
      <c r="D3389" t="s">
        <v>768</v>
      </c>
      <c r="E3389" t="s">
        <v>769</v>
      </c>
      <c r="F3389" t="s">
        <v>708</v>
      </c>
      <c r="G3389">
        <v>100</v>
      </c>
      <c r="H3389">
        <v>1</v>
      </c>
      <c r="J3389">
        <v>0</v>
      </c>
      <c r="K3389">
        <v>4</v>
      </c>
      <c r="L3389">
        <v>1</v>
      </c>
    </row>
    <row r="3390" spans="1:12" x14ac:dyDescent="0.25">
      <c r="A3390" s="1">
        <v>45579</v>
      </c>
      <c r="B3390" t="s">
        <v>3</v>
      </c>
      <c r="C3390" t="s">
        <v>104</v>
      </c>
      <c r="D3390" t="s">
        <v>772</v>
      </c>
      <c r="E3390" t="s">
        <v>14</v>
      </c>
      <c r="F3390" t="s">
        <v>14</v>
      </c>
      <c r="G3390">
        <v>75</v>
      </c>
      <c r="H3390">
        <v>14</v>
      </c>
      <c r="I3390">
        <v>2</v>
      </c>
      <c r="J3390">
        <v>8</v>
      </c>
      <c r="K3390">
        <v>81</v>
      </c>
      <c r="L3390">
        <v>25</v>
      </c>
    </row>
    <row r="3391" spans="1:12" x14ac:dyDescent="0.25">
      <c r="A3391" s="1">
        <v>45579</v>
      </c>
      <c r="B3391" t="s">
        <v>4</v>
      </c>
      <c r="C3391" t="s">
        <v>104</v>
      </c>
      <c r="D3391" t="s">
        <v>772</v>
      </c>
      <c r="E3391" t="s">
        <v>773</v>
      </c>
      <c r="F3391" t="s">
        <v>14</v>
      </c>
      <c r="G3391">
        <v>75</v>
      </c>
      <c r="H3391">
        <v>14</v>
      </c>
      <c r="I3391">
        <v>2</v>
      </c>
      <c r="J3391">
        <v>8</v>
      </c>
      <c r="K3391">
        <v>79</v>
      </c>
      <c r="L3391">
        <v>25</v>
      </c>
    </row>
    <row r="3392" spans="1:12" x14ac:dyDescent="0.25">
      <c r="A3392" s="1">
        <v>45579</v>
      </c>
      <c r="B3392" t="s">
        <v>5</v>
      </c>
      <c r="C3392" t="s">
        <v>104</v>
      </c>
      <c r="D3392" t="s">
        <v>772</v>
      </c>
      <c r="E3392" t="s">
        <v>773</v>
      </c>
      <c r="F3392" t="s">
        <v>738</v>
      </c>
      <c r="G3392">
        <v>100</v>
      </c>
      <c r="H3392">
        <v>0</v>
      </c>
      <c r="J3392">
        <v>0</v>
      </c>
      <c r="K3392">
        <v>1</v>
      </c>
      <c r="L3392">
        <v>0</v>
      </c>
    </row>
    <row r="3393" spans="1:12" x14ac:dyDescent="0.25">
      <c r="A3393" s="1">
        <v>45579</v>
      </c>
      <c r="B3393" t="s">
        <v>5</v>
      </c>
      <c r="C3393" t="s">
        <v>104</v>
      </c>
      <c r="D3393" t="s">
        <v>772</v>
      </c>
      <c r="E3393" t="s">
        <v>773</v>
      </c>
      <c r="F3393" t="s">
        <v>739</v>
      </c>
      <c r="G3393">
        <v>100</v>
      </c>
      <c r="H3393">
        <v>0</v>
      </c>
      <c r="J3393">
        <v>1</v>
      </c>
      <c r="K3393">
        <v>1</v>
      </c>
      <c r="L3393">
        <v>0</v>
      </c>
    </row>
    <row r="3394" spans="1:12" x14ac:dyDescent="0.25">
      <c r="A3394" s="1">
        <v>45579</v>
      </c>
      <c r="B3394" t="s">
        <v>5</v>
      </c>
      <c r="C3394" t="s">
        <v>104</v>
      </c>
      <c r="D3394" t="s">
        <v>772</v>
      </c>
      <c r="E3394" t="s">
        <v>773</v>
      </c>
      <c r="F3394" t="s">
        <v>712</v>
      </c>
      <c r="G3394">
        <v>100</v>
      </c>
      <c r="H3394">
        <v>0</v>
      </c>
      <c r="J3394">
        <v>1</v>
      </c>
      <c r="K3394">
        <v>1</v>
      </c>
      <c r="L3394">
        <v>0</v>
      </c>
    </row>
    <row r="3395" spans="1:12" x14ac:dyDescent="0.25">
      <c r="A3395" s="1">
        <v>45579</v>
      </c>
      <c r="B3395" t="s">
        <v>5</v>
      </c>
      <c r="C3395" t="s">
        <v>104</v>
      </c>
      <c r="D3395" t="s">
        <v>772</v>
      </c>
      <c r="E3395" t="s">
        <v>773</v>
      </c>
      <c r="F3395" t="s">
        <v>220</v>
      </c>
      <c r="G3395">
        <v>100</v>
      </c>
      <c r="H3395">
        <v>0</v>
      </c>
      <c r="J3395">
        <v>1</v>
      </c>
      <c r="K3395">
        <v>1</v>
      </c>
      <c r="L3395">
        <v>0</v>
      </c>
    </row>
    <row r="3396" spans="1:12" x14ac:dyDescent="0.25">
      <c r="A3396" s="1">
        <v>45579</v>
      </c>
      <c r="B3396" t="s">
        <v>5</v>
      </c>
      <c r="C3396" t="s">
        <v>104</v>
      </c>
      <c r="D3396" t="s">
        <v>772</v>
      </c>
      <c r="E3396" t="s">
        <v>773</v>
      </c>
      <c r="F3396" t="s">
        <v>740</v>
      </c>
      <c r="G3396">
        <v>93</v>
      </c>
      <c r="H3396">
        <v>0</v>
      </c>
      <c r="J3396">
        <v>0</v>
      </c>
      <c r="K3396">
        <v>1</v>
      </c>
      <c r="L3396">
        <v>1</v>
      </c>
    </row>
    <row r="3397" spans="1:12" x14ac:dyDescent="0.25">
      <c r="A3397" s="1">
        <v>45579</v>
      </c>
      <c r="B3397" t="s">
        <v>5</v>
      </c>
      <c r="C3397" t="s">
        <v>104</v>
      </c>
      <c r="D3397" t="s">
        <v>772</v>
      </c>
      <c r="E3397" t="s">
        <v>773</v>
      </c>
      <c r="F3397" t="s">
        <v>742</v>
      </c>
      <c r="G3397">
        <v>100</v>
      </c>
      <c r="H3397">
        <v>0</v>
      </c>
      <c r="J3397">
        <v>0</v>
      </c>
      <c r="K3397">
        <v>1</v>
      </c>
      <c r="L3397">
        <v>0</v>
      </c>
    </row>
    <row r="3398" spans="1:12" x14ac:dyDescent="0.25">
      <c r="A3398" s="1">
        <v>45579</v>
      </c>
      <c r="B3398" t="s">
        <v>5</v>
      </c>
      <c r="C3398" t="s">
        <v>104</v>
      </c>
      <c r="D3398" t="s">
        <v>772</v>
      </c>
      <c r="E3398" t="s">
        <v>773</v>
      </c>
      <c r="F3398" t="s">
        <v>741</v>
      </c>
      <c r="G3398">
        <v>89</v>
      </c>
      <c r="H3398">
        <v>0</v>
      </c>
      <c r="J3398">
        <v>1</v>
      </c>
      <c r="K3398">
        <v>1</v>
      </c>
      <c r="L3398">
        <v>1</v>
      </c>
    </row>
    <row r="3399" spans="1:12" x14ac:dyDescent="0.25">
      <c r="A3399" s="1">
        <v>45579</v>
      </c>
      <c r="B3399" t="s">
        <v>5</v>
      </c>
      <c r="C3399" t="s">
        <v>104</v>
      </c>
      <c r="D3399" t="s">
        <v>772</v>
      </c>
      <c r="E3399" t="s">
        <v>773</v>
      </c>
      <c r="F3399" t="s">
        <v>774</v>
      </c>
      <c r="G3399">
        <v>69</v>
      </c>
      <c r="H3399">
        <v>1</v>
      </c>
      <c r="J3399">
        <v>4</v>
      </c>
      <c r="K3399">
        <v>9</v>
      </c>
      <c r="L3399">
        <v>6</v>
      </c>
    </row>
    <row r="3400" spans="1:12" x14ac:dyDescent="0.25">
      <c r="A3400" s="1">
        <v>45579</v>
      </c>
      <c r="B3400" t="s">
        <v>5</v>
      </c>
      <c r="C3400" t="s">
        <v>104</v>
      </c>
      <c r="D3400" t="s">
        <v>772</v>
      </c>
      <c r="E3400" t="s">
        <v>773</v>
      </c>
      <c r="F3400" t="s">
        <v>744</v>
      </c>
      <c r="G3400">
        <v>83</v>
      </c>
      <c r="H3400">
        <v>5</v>
      </c>
      <c r="J3400">
        <v>2</v>
      </c>
      <c r="K3400">
        <v>18</v>
      </c>
      <c r="L3400">
        <v>1</v>
      </c>
    </row>
    <row r="3401" spans="1:12" x14ac:dyDescent="0.25">
      <c r="A3401" s="1">
        <v>45579</v>
      </c>
      <c r="B3401" t="s">
        <v>5</v>
      </c>
      <c r="C3401" t="s">
        <v>104</v>
      </c>
      <c r="D3401" t="s">
        <v>772</v>
      </c>
      <c r="E3401" t="s">
        <v>773</v>
      </c>
      <c r="F3401" t="s">
        <v>745</v>
      </c>
      <c r="G3401">
        <v>74</v>
      </c>
      <c r="H3401">
        <v>2</v>
      </c>
      <c r="J3401">
        <v>2</v>
      </c>
      <c r="K3401">
        <v>9</v>
      </c>
      <c r="L3401">
        <v>4</v>
      </c>
    </row>
    <row r="3402" spans="1:12" x14ac:dyDescent="0.25">
      <c r="A3402" s="1">
        <v>45579</v>
      </c>
      <c r="B3402" t="s">
        <v>5</v>
      </c>
      <c r="C3402" t="s">
        <v>104</v>
      </c>
      <c r="D3402" t="s">
        <v>772</v>
      </c>
      <c r="E3402" t="s">
        <v>773</v>
      </c>
      <c r="F3402" t="s">
        <v>707</v>
      </c>
      <c r="G3402">
        <v>67</v>
      </c>
      <c r="H3402">
        <v>3</v>
      </c>
      <c r="J3402">
        <v>3</v>
      </c>
      <c r="K3402">
        <v>14</v>
      </c>
      <c r="L3402">
        <v>7</v>
      </c>
    </row>
    <row r="3403" spans="1:12" x14ac:dyDescent="0.25">
      <c r="A3403" s="1">
        <v>45579</v>
      </c>
      <c r="B3403" t="s">
        <v>5</v>
      </c>
      <c r="C3403" t="s">
        <v>104</v>
      </c>
      <c r="D3403" t="s">
        <v>772</v>
      </c>
      <c r="E3403" t="s">
        <v>773</v>
      </c>
      <c r="F3403" t="s">
        <v>709</v>
      </c>
      <c r="G3403">
        <v>76</v>
      </c>
      <c r="H3403">
        <v>2</v>
      </c>
      <c r="J3403">
        <v>0</v>
      </c>
      <c r="K3403">
        <v>11</v>
      </c>
      <c r="L3403">
        <v>4</v>
      </c>
    </row>
    <row r="3404" spans="1:12" x14ac:dyDescent="0.25">
      <c r="A3404" s="1">
        <v>45579</v>
      </c>
      <c r="B3404" t="s">
        <v>5</v>
      </c>
      <c r="C3404" t="s">
        <v>104</v>
      </c>
      <c r="D3404" t="s">
        <v>772</v>
      </c>
      <c r="E3404" t="s">
        <v>773</v>
      </c>
      <c r="F3404" t="s">
        <v>708</v>
      </c>
      <c r="G3404">
        <v>100</v>
      </c>
      <c r="H3404">
        <v>1</v>
      </c>
      <c r="J3404">
        <v>0</v>
      </c>
      <c r="K3404">
        <v>4</v>
      </c>
      <c r="L3404">
        <v>1</v>
      </c>
    </row>
    <row r="3405" spans="1:12" x14ac:dyDescent="0.25">
      <c r="A3405" s="1">
        <v>45579</v>
      </c>
      <c r="B3405" t="s">
        <v>3</v>
      </c>
      <c r="C3405" t="s">
        <v>104</v>
      </c>
      <c r="D3405" t="s">
        <v>639</v>
      </c>
      <c r="E3405" t="s">
        <v>14</v>
      </c>
      <c r="F3405" t="s">
        <v>14</v>
      </c>
      <c r="G3405">
        <v>75</v>
      </c>
      <c r="H3405">
        <v>12</v>
      </c>
      <c r="I3405">
        <v>1</v>
      </c>
      <c r="J3405">
        <v>45</v>
      </c>
      <c r="K3405">
        <v>148</v>
      </c>
      <c r="L3405">
        <v>59</v>
      </c>
    </row>
    <row r="3406" spans="1:12" x14ac:dyDescent="0.25">
      <c r="A3406" s="1">
        <v>45579</v>
      </c>
      <c r="B3406" t="s">
        <v>4</v>
      </c>
      <c r="C3406" t="s">
        <v>104</v>
      </c>
      <c r="D3406" t="s">
        <v>639</v>
      </c>
      <c r="E3406" t="s">
        <v>640</v>
      </c>
      <c r="F3406" t="s">
        <v>14</v>
      </c>
      <c r="G3406">
        <v>61</v>
      </c>
      <c r="H3406">
        <v>4</v>
      </c>
      <c r="I3406">
        <v>1</v>
      </c>
      <c r="J3406">
        <v>29</v>
      </c>
      <c r="K3406">
        <v>64</v>
      </c>
      <c r="L3406">
        <v>28</v>
      </c>
    </row>
    <row r="3407" spans="1:12" x14ac:dyDescent="0.25">
      <c r="A3407" s="1">
        <v>45579</v>
      </c>
      <c r="B3407" t="s">
        <v>5</v>
      </c>
      <c r="C3407" t="s">
        <v>104</v>
      </c>
      <c r="D3407" t="s">
        <v>639</v>
      </c>
      <c r="E3407" t="s">
        <v>640</v>
      </c>
      <c r="F3407" t="s">
        <v>641</v>
      </c>
      <c r="G3407">
        <v>100</v>
      </c>
      <c r="H3407">
        <v>0</v>
      </c>
      <c r="J3407">
        <v>1</v>
      </c>
      <c r="K3407">
        <v>1</v>
      </c>
      <c r="L3407">
        <v>0</v>
      </c>
    </row>
    <row r="3408" spans="1:12" x14ac:dyDescent="0.25">
      <c r="A3408" s="1">
        <v>45579</v>
      </c>
      <c r="B3408" t="s">
        <v>5</v>
      </c>
      <c r="C3408" t="s">
        <v>104</v>
      </c>
      <c r="D3408" t="s">
        <v>639</v>
      </c>
      <c r="E3408" t="s">
        <v>640</v>
      </c>
      <c r="F3408" t="s">
        <v>219</v>
      </c>
      <c r="G3408">
        <v>100</v>
      </c>
      <c r="H3408">
        <v>0</v>
      </c>
      <c r="J3408">
        <v>1</v>
      </c>
      <c r="K3408">
        <v>1</v>
      </c>
      <c r="L3408">
        <v>0</v>
      </c>
    </row>
    <row r="3409" spans="1:12" x14ac:dyDescent="0.25">
      <c r="A3409" s="1">
        <v>45579</v>
      </c>
      <c r="B3409" t="s">
        <v>5</v>
      </c>
      <c r="C3409" t="s">
        <v>104</v>
      </c>
      <c r="D3409" t="s">
        <v>639</v>
      </c>
      <c r="E3409" t="s">
        <v>640</v>
      </c>
      <c r="F3409" t="s">
        <v>220</v>
      </c>
      <c r="G3409">
        <v>100</v>
      </c>
      <c r="H3409">
        <v>0</v>
      </c>
      <c r="J3409">
        <v>1</v>
      </c>
      <c r="K3409">
        <v>1</v>
      </c>
      <c r="L3409">
        <v>0</v>
      </c>
    </row>
    <row r="3410" spans="1:12" x14ac:dyDescent="0.25">
      <c r="A3410" s="1">
        <v>45579</v>
      </c>
      <c r="B3410" t="s">
        <v>5</v>
      </c>
      <c r="C3410" t="s">
        <v>104</v>
      </c>
      <c r="D3410" t="s">
        <v>639</v>
      </c>
      <c r="E3410" t="s">
        <v>640</v>
      </c>
      <c r="F3410" t="s">
        <v>690</v>
      </c>
      <c r="G3410">
        <v>100</v>
      </c>
      <c r="H3410">
        <v>0</v>
      </c>
      <c r="J3410">
        <v>1</v>
      </c>
      <c r="K3410">
        <v>1</v>
      </c>
      <c r="L3410">
        <v>0</v>
      </c>
    </row>
    <row r="3411" spans="1:12" x14ac:dyDescent="0.25">
      <c r="A3411" s="1">
        <v>45579</v>
      </c>
      <c r="B3411" t="s">
        <v>5</v>
      </c>
      <c r="C3411" t="s">
        <v>104</v>
      </c>
      <c r="D3411" t="s">
        <v>639</v>
      </c>
      <c r="E3411" t="s">
        <v>640</v>
      </c>
      <c r="F3411" t="s">
        <v>775</v>
      </c>
      <c r="G3411">
        <v>100</v>
      </c>
      <c r="H3411">
        <v>0</v>
      </c>
      <c r="J3411">
        <v>1</v>
      </c>
      <c r="K3411">
        <v>1</v>
      </c>
      <c r="L3411">
        <v>0</v>
      </c>
    </row>
    <row r="3412" spans="1:12" x14ac:dyDescent="0.25">
      <c r="A3412" s="1">
        <v>45579</v>
      </c>
      <c r="B3412" t="s">
        <v>5</v>
      </c>
      <c r="C3412" t="s">
        <v>104</v>
      </c>
      <c r="D3412" t="s">
        <v>639</v>
      </c>
      <c r="E3412" t="s">
        <v>640</v>
      </c>
      <c r="F3412" t="s">
        <v>616</v>
      </c>
      <c r="G3412">
        <v>100</v>
      </c>
      <c r="H3412">
        <v>0</v>
      </c>
      <c r="J3412">
        <v>1</v>
      </c>
      <c r="K3412">
        <v>1</v>
      </c>
      <c r="L3412">
        <v>0</v>
      </c>
    </row>
    <row r="3413" spans="1:12" x14ac:dyDescent="0.25">
      <c r="A3413" s="1">
        <v>45579</v>
      </c>
      <c r="B3413" t="s">
        <v>5</v>
      </c>
      <c r="C3413" t="s">
        <v>104</v>
      </c>
      <c r="D3413" t="s">
        <v>639</v>
      </c>
      <c r="E3413" t="s">
        <v>640</v>
      </c>
      <c r="F3413" t="s">
        <v>807</v>
      </c>
      <c r="G3413">
        <v>100</v>
      </c>
      <c r="H3413">
        <v>0</v>
      </c>
      <c r="J3413">
        <v>1</v>
      </c>
      <c r="K3413">
        <v>1</v>
      </c>
      <c r="L3413">
        <v>0</v>
      </c>
    </row>
    <row r="3414" spans="1:12" x14ac:dyDescent="0.25">
      <c r="A3414" s="1">
        <v>45579</v>
      </c>
      <c r="B3414" t="s">
        <v>5</v>
      </c>
      <c r="C3414" t="s">
        <v>104</v>
      </c>
      <c r="D3414" t="s">
        <v>639</v>
      </c>
      <c r="E3414" t="s">
        <v>640</v>
      </c>
      <c r="F3414" t="s">
        <v>839</v>
      </c>
      <c r="G3414">
        <v>57</v>
      </c>
      <c r="H3414">
        <v>1</v>
      </c>
      <c r="J3414">
        <v>10</v>
      </c>
      <c r="K3414">
        <v>20</v>
      </c>
      <c r="L3414">
        <v>13</v>
      </c>
    </row>
    <row r="3415" spans="1:12" x14ac:dyDescent="0.25">
      <c r="A3415" s="1">
        <v>45579</v>
      </c>
      <c r="B3415" t="s">
        <v>5</v>
      </c>
      <c r="C3415" t="s">
        <v>104</v>
      </c>
      <c r="D3415" t="s">
        <v>639</v>
      </c>
      <c r="E3415" t="s">
        <v>640</v>
      </c>
      <c r="F3415" t="s">
        <v>604</v>
      </c>
      <c r="G3415">
        <v>57</v>
      </c>
      <c r="H3415">
        <v>1</v>
      </c>
      <c r="J3415">
        <v>18</v>
      </c>
      <c r="K3415">
        <v>21</v>
      </c>
      <c r="L3415">
        <v>12</v>
      </c>
    </row>
    <row r="3416" spans="1:12" x14ac:dyDescent="0.25">
      <c r="A3416" s="1">
        <v>45579</v>
      </c>
      <c r="B3416" t="s">
        <v>5</v>
      </c>
      <c r="C3416" t="s">
        <v>104</v>
      </c>
      <c r="D3416" t="s">
        <v>639</v>
      </c>
      <c r="E3416" t="s">
        <v>640</v>
      </c>
      <c r="F3416" t="s">
        <v>72</v>
      </c>
      <c r="G3416">
        <v>79</v>
      </c>
      <c r="H3416">
        <v>2</v>
      </c>
      <c r="J3416">
        <v>3</v>
      </c>
      <c r="K3416">
        <v>9</v>
      </c>
      <c r="L3416">
        <v>3</v>
      </c>
    </row>
    <row r="3417" spans="1:12" x14ac:dyDescent="0.25">
      <c r="A3417" s="1">
        <v>45579</v>
      </c>
      <c r="B3417" t="s">
        <v>4</v>
      </c>
      <c r="C3417" t="s">
        <v>104</v>
      </c>
      <c r="D3417" t="s">
        <v>639</v>
      </c>
      <c r="E3417" t="s">
        <v>777</v>
      </c>
      <c r="F3417" t="s">
        <v>14</v>
      </c>
      <c r="G3417">
        <v>64</v>
      </c>
      <c r="H3417">
        <v>6</v>
      </c>
      <c r="I3417">
        <v>1</v>
      </c>
      <c r="J3417">
        <v>22</v>
      </c>
      <c r="K3417">
        <v>73</v>
      </c>
      <c r="L3417">
        <v>31</v>
      </c>
    </row>
    <row r="3418" spans="1:12" x14ac:dyDescent="0.25">
      <c r="A3418" s="1">
        <v>45579</v>
      </c>
      <c r="B3418" t="s">
        <v>5</v>
      </c>
      <c r="C3418" t="s">
        <v>104</v>
      </c>
      <c r="D3418" t="s">
        <v>639</v>
      </c>
      <c r="E3418" t="s">
        <v>777</v>
      </c>
      <c r="F3418" t="s">
        <v>778</v>
      </c>
      <c r="G3418">
        <v>93</v>
      </c>
      <c r="H3418">
        <v>0</v>
      </c>
      <c r="J3418">
        <v>1</v>
      </c>
      <c r="K3418">
        <v>1</v>
      </c>
      <c r="L3418">
        <v>1</v>
      </c>
    </row>
    <row r="3419" spans="1:12" x14ac:dyDescent="0.25">
      <c r="A3419" s="1">
        <v>45579</v>
      </c>
      <c r="B3419" t="s">
        <v>5</v>
      </c>
      <c r="C3419" t="s">
        <v>104</v>
      </c>
      <c r="D3419" t="s">
        <v>639</v>
      </c>
      <c r="E3419" t="s">
        <v>777</v>
      </c>
      <c r="F3419" t="s">
        <v>779</v>
      </c>
      <c r="G3419">
        <v>93</v>
      </c>
      <c r="H3419">
        <v>0</v>
      </c>
      <c r="J3419">
        <v>0</v>
      </c>
      <c r="K3419">
        <v>1</v>
      </c>
      <c r="L3419">
        <v>1</v>
      </c>
    </row>
    <row r="3420" spans="1:12" x14ac:dyDescent="0.25">
      <c r="A3420" s="1">
        <v>45579</v>
      </c>
      <c r="B3420" t="s">
        <v>5</v>
      </c>
      <c r="C3420" t="s">
        <v>104</v>
      </c>
      <c r="D3420" t="s">
        <v>639</v>
      </c>
      <c r="E3420" t="s">
        <v>777</v>
      </c>
      <c r="F3420" t="s">
        <v>780</v>
      </c>
      <c r="G3420">
        <v>50</v>
      </c>
      <c r="H3420">
        <v>5</v>
      </c>
      <c r="J3420">
        <v>16</v>
      </c>
      <c r="K3420">
        <v>46</v>
      </c>
      <c r="L3420">
        <v>23</v>
      </c>
    </row>
    <row r="3421" spans="1:12" x14ac:dyDescent="0.25">
      <c r="A3421" s="1">
        <v>45579</v>
      </c>
      <c r="B3421" t="s">
        <v>5</v>
      </c>
      <c r="C3421" t="s">
        <v>104</v>
      </c>
      <c r="D3421" t="s">
        <v>639</v>
      </c>
      <c r="E3421" t="s">
        <v>777</v>
      </c>
      <c r="F3421" t="s">
        <v>781</v>
      </c>
      <c r="G3421">
        <v>69</v>
      </c>
      <c r="H3421">
        <v>1</v>
      </c>
      <c r="J3421">
        <v>7</v>
      </c>
      <c r="K3421">
        <v>19</v>
      </c>
      <c r="L3421">
        <v>6</v>
      </c>
    </row>
    <row r="3422" spans="1:12" x14ac:dyDescent="0.25">
      <c r="A3422" s="1">
        <v>45579</v>
      </c>
      <c r="B3422" t="s">
        <v>4</v>
      </c>
      <c r="C3422" t="s">
        <v>104</v>
      </c>
      <c r="D3422" t="s">
        <v>639</v>
      </c>
      <c r="E3422" t="s">
        <v>643</v>
      </c>
      <c r="F3422" t="s">
        <v>14</v>
      </c>
      <c r="G3422">
        <v>100</v>
      </c>
      <c r="H3422">
        <v>2</v>
      </c>
      <c r="I3422">
        <v>0</v>
      </c>
      <c r="J3422">
        <v>2</v>
      </c>
      <c r="K3422">
        <v>5</v>
      </c>
      <c r="L3422">
        <v>0</v>
      </c>
    </row>
    <row r="3423" spans="1:12" x14ac:dyDescent="0.25">
      <c r="A3423" s="1">
        <v>45579</v>
      </c>
      <c r="B3423" t="s">
        <v>5</v>
      </c>
      <c r="C3423" t="s">
        <v>104</v>
      </c>
      <c r="D3423" t="s">
        <v>639</v>
      </c>
      <c r="E3423" t="s">
        <v>643</v>
      </c>
      <c r="F3423" t="s">
        <v>72</v>
      </c>
      <c r="G3423">
        <v>100</v>
      </c>
      <c r="H3423">
        <v>1</v>
      </c>
      <c r="J3423">
        <v>1</v>
      </c>
      <c r="K3423">
        <v>1</v>
      </c>
      <c r="L3423">
        <v>0</v>
      </c>
    </row>
    <row r="3424" spans="1:12" x14ac:dyDescent="0.25">
      <c r="A3424" s="1">
        <v>45579</v>
      </c>
      <c r="B3424" t="s">
        <v>5</v>
      </c>
      <c r="C3424" t="s">
        <v>104</v>
      </c>
      <c r="D3424" t="s">
        <v>639</v>
      </c>
      <c r="E3424" t="s">
        <v>643</v>
      </c>
      <c r="F3424" t="s">
        <v>604</v>
      </c>
      <c r="G3424">
        <v>100</v>
      </c>
      <c r="H3424">
        <v>1</v>
      </c>
      <c r="J3424">
        <v>1</v>
      </c>
      <c r="K3424">
        <v>1</v>
      </c>
      <c r="L3424">
        <v>0</v>
      </c>
    </row>
    <row r="3425" spans="1:12" x14ac:dyDescent="0.25">
      <c r="A3425" s="1">
        <v>45579</v>
      </c>
      <c r="B3425" t="s">
        <v>3</v>
      </c>
      <c r="C3425" t="s">
        <v>104</v>
      </c>
      <c r="D3425" t="s">
        <v>145</v>
      </c>
      <c r="E3425" t="s">
        <v>14</v>
      </c>
      <c r="F3425" t="s">
        <v>14</v>
      </c>
      <c r="G3425">
        <v>86</v>
      </c>
      <c r="H3425">
        <v>44</v>
      </c>
      <c r="I3425">
        <v>1</v>
      </c>
      <c r="J3425">
        <v>23</v>
      </c>
      <c r="K3425">
        <v>248</v>
      </c>
      <c r="L3425">
        <v>69</v>
      </c>
    </row>
    <row r="3426" spans="1:12" x14ac:dyDescent="0.25">
      <c r="A3426" s="1">
        <v>45579</v>
      </c>
      <c r="B3426" t="s">
        <v>4</v>
      </c>
      <c r="C3426" t="s">
        <v>104</v>
      </c>
      <c r="D3426" t="s">
        <v>145</v>
      </c>
      <c r="E3426" t="s">
        <v>146</v>
      </c>
      <c r="F3426" t="s">
        <v>14</v>
      </c>
      <c r="G3426">
        <v>79</v>
      </c>
      <c r="H3426">
        <v>17</v>
      </c>
      <c r="I3426">
        <v>1</v>
      </c>
      <c r="J3426">
        <v>10</v>
      </c>
      <c r="K3426">
        <v>82</v>
      </c>
      <c r="L3426">
        <v>20</v>
      </c>
    </row>
    <row r="3427" spans="1:12" x14ac:dyDescent="0.25">
      <c r="A3427" s="1">
        <v>45579</v>
      </c>
      <c r="B3427" t="s">
        <v>5</v>
      </c>
      <c r="C3427" t="s">
        <v>104</v>
      </c>
      <c r="D3427" t="s">
        <v>145</v>
      </c>
      <c r="E3427" t="s">
        <v>146</v>
      </c>
      <c r="F3427" t="s">
        <v>147</v>
      </c>
      <c r="G3427">
        <v>100</v>
      </c>
      <c r="H3427">
        <v>2</v>
      </c>
      <c r="J3427">
        <v>1</v>
      </c>
      <c r="K3427">
        <v>1</v>
      </c>
      <c r="L3427">
        <v>0</v>
      </c>
    </row>
    <row r="3428" spans="1:12" x14ac:dyDescent="0.25">
      <c r="A3428" s="1">
        <v>45579</v>
      </c>
      <c r="B3428" t="s">
        <v>5</v>
      </c>
      <c r="C3428" t="s">
        <v>104</v>
      </c>
      <c r="D3428" t="s">
        <v>145</v>
      </c>
      <c r="E3428" t="s">
        <v>146</v>
      </c>
      <c r="F3428" t="s">
        <v>148</v>
      </c>
      <c r="G3428">
        <v>100</v>
      </c>
      <c r="H3428">
        <v>1</v>
      </c>
      <c r="J3428">
        <v>1</v>
      </c>
      <c r="K3428">
        <v>1</v>
      </c>
      <c r="L3428">
        <v>0</v>
      </c>
    </row>
    <row r="3429" spans="1:12" x14ac:dyDescent="0.25">
      <c r="A3429" s="1">
        <v>45579</v>
      </c>
      <c r="B3429" t="s">
        <v>5</v>
      </c>
      <c r="C3429" t="s">
        <v>104</v>
      </c>
      <c r="D3429" t="s">
        <v>145</v>
      </c>
      <c r="E3429" t="s">
        <v>146</v>
      </c>
      <c r="F3429" t="s">
        <v>149</v>
      </c>
      <c r="G3429">
        <v>100</v>
      </c>
      <c r="H3429">
        <v>1</v>
      </c>
      <c r="J3429">
        <v>1</v>
      </c>
      <c r="K3429">
        <v>1</v>
      </c>
      <c r="L3429">
        <v>0</v>
      </c>
    </row>
    <row r="3430" spans="1:12" x14ac:dyDescent="0.25">
      <c r="A3430" s="1">
        <v>45579</v>
      </c>
      <c r="B3430" t="s">
        <v>5</v>
      </c>
      <c r="C3430" t="s">
        <v>104</v>
      </c>
      <c r="D3430" t="s">
        <v>145</v>
      </c>
      <c r="E3430" t="s">
        <v>146</v>
      </c>
      <c r="F3430" t="s">
        <v>150</v>
      </c>
      <c r="G3430">
        <v>100</v>
      </c>
      <c r="H3430">
        <v>2</v>
      </c>
      <c r="J3430">
        <v>0</v>
      </c>
      <c r="K3430">
        <v>1</v>
      </c>
      <c r="L3430">
        <v>0</v>
      </c>
    </row>
    <row r="3431" spans="1:12" x14ac:dyDescent="0.25">
      <c r="A3431" s="1">
        <v>45579</v>
      </c>
      <c r="B3431" t="s">
        <v>5</v>
      </c>
      <c r="C3431" t="s">
        <v>104</v>
      </c>
      <c r="D3431" t="s">
        <v>145</v>
      </c>
      <c r="E3431" t="s">
        <v>146</v>
      </c>
      <c r="F3431" t="s">
        <v>151</v>
      </c>
      <c r="G3431">
        <v>100</v>
      </c>
      <c r="H3431">
        <v>1</v>
      </c>
      <c r="J3431">
        <v>0</v>
      </c>
      <c r="K3431">
        <v>1</v>
      </c>
      <c r="L3431">
        <v>0</v>
      </c>
    </row>
    <row r="3432" spans="1:12" x14ac:dyDescent="0.25">
      <c r="A3432" s="1">
        <v>45579</v>
      </c>
      <c r="B3432" t="s">
        <v>5</v>
      </c>
      <c r="C3432" t="s">
        <v>104</v>
      </c>
      <c r="D3432" t="s">
        <v>145</v>
      </c>
      <c r="E3432" t="s">
        <v>146</v>
      </c>
      <c r="F3432" t="s">
        <v>152</v>
      </c>
      <c r="G3432">
        <v>100</v>
      </c>
      <c r="H3432">
        <v>1</v>
      </c>
      <c r="J3432">
        <v>0</v>
      </c>
      <c r="K3432">
        <v>1</v>
      </c>
      <c r="L3432">
        <v>0</v>
      </c>
    </row>
    <row r="3433" spans="1:12" x14ac:dyDescent="0.25">
      <c r="A3433" s="1">
        <v>45579</v>
      </c>
      <c r="B3433" t="s">
        <v>5</v>
      </c>
      <c r="C3433" t="s">
        <v>104</v>
      </c>
      <c r="D3433" t="s">
        <v>145</v>
      </c>
      <c r="E3433" t="s">
        <v>146</v>
      </c>
      <c r="F3433" t="s">
        <v>153</v>
      </c>
      <c r="G3433">
        <v>100</v>
      </c>
      <c r="H3433">
        <v>2</v>
      </c>
      <c r="J3433">
        <v>0</v>
      </c>
      <c r="K3433">
        <v>1</v>
      </c>
      <c r="L3433">
        <v>0</v>
      </c>
    </row>
    <row r="3434" spans="1:12" x14ac:dyDescent="0.25">
      <c r="A3434" s="1">
        <v>45579</v>
      </c>
      <c r="B3434" t="s">
        <v>5</v>
      </c>
      <c r="C3434" t="s">
        <v>104</v>
      </c>
      <c r="D3434" t="s">
        <v>145</v>
      </c>
      <c r="E3434" t="s">
        <v>146</v>
      </c>
      <c r="F3434" t="s">
        <v>154</v>
      </c>
      <c r="G3434">
        <v>100</v>
      </c>
      <c r="H3434">
        <v>1</v>
      </c>
      <c r="J3434">
        <v>0</v>
      </c>
      <c r="K3434">
        <v>1</v>
      </c>
      <c r="L3434">
        <v>0</v>
      </c>
    </row>
    <row r="3435" spans="1:12" x14ac:dyDescent="0.25">
      <c r="A3435" s="1">
        <v>45579</v>
      </c>
      <c r="B3435" t="s">
        <v>5</v>
      </c>
      <c r="C3435" t="s">
        <v>104</v>
      </c>
      <c r="D3435" t="s">
        <v>145</v>
      </c>
      <c r="E3435" t="s">
        <v>146</v>
      </c>
      <c r="F3435" t="s">
        <v>155</v>
      </c>
      <c r="G3435">
        <v>100</v>
      </c>
      <c r="H3435">
        <v>1</v>
      </c>
      <c r="J3435">
        <v>0</v>
      </c>
      <c r="K3435">
        <v>1</v>
      </c>
      <c r="L3435">
        <v>0</v>
      </c>
    </row>
    <row r="3436" spans="1:12" x14ac:dyDescent="0.25">
      <c r="A3436" s="1">
        <v>45579</v>
      </c>
      <c r="B3436" t="s">
        <v>5</v>
      </c>
      <c r="C3436" t="s">
        <v>104</v>
      </c>
      <c r="D3436" t="s">
        <v>145</v>
      </c>
      <c r="E3436" t="s">
        <v>146</v>
      </c>
      <c r="F3436" t="s">
        <v>156</v>
      </c>
      <c r="G3436">
        <v>100</v>
      </c>
      <c r="H3436">
        <v>2</v>
      </c>
      <c r="J3436">
        <v>1</v>
      </c>
      <c r="K3436">
        <v>1</v>
      </c>
      <c r="L3436">
        <v>0</v>
      </c>
    </row>
    <row r="3437" spans="1:12" x14ac:dyDescent="0.25">
      <c r="A3437" s="1">
        <v>45579</v>
      </c>
      <c r="B3437" t="s">
        <v>5</v>
      </c>
      <c r="C3437" t="s">
        <v>104</v>
      </c>
      <c r="D3437" t="s">
        <v>145</v>
      </c>
      <c r="E3437" t="s">
        <v>146</v>
      </c>
      <c r="F3437" t="s">
        <v>157</v>
      </c>
      <c r="G3437">
        <v>100</v>
      </c>
      <c r="H3437">
        <v>1</v>
      </c>
      <c r="J3437">
        <v>1</v>
      </c>
      <c r="K3437">
        <v>1</v>
      </c>
      <c r="L3437">
        <v>0</v>
      </c>
    </row>
    <row r="3438" spans="1:12" x14ac:dyDescent="0.25">
      <c r="A3438" s="1">
        <v>45579</v>
      </c>
      <c r="B3438" t="s">
        <v>5</v>
      </c>
      <c r="C3438" t="s">
        <v>104</v>
      </c>
      <c r="D3438" t="s">
        <v>145</v>
      </c>
      <c r="E3438" t="s">
        <v>146</v>
      </c>
      <c r="F3438" t="s">
        <v>158</v>
      </c>
      <c r="G3438">
        <v>100</v>
      </c>
      <c r="H3438">
        <v>1</v>
      </c>
      <c r="J3438">
        <v>1</v>
      </c>
      <c r="K3438">
        <v>1</v>
      </c>
      <c r="L3438">
        <v>0</v>
      </c>
    </row>
    <row r="3439" spans="1:12" x14ac:dyDescent="0.25">
      <c r="A3439" s="1">
        <v>45579</v>
      </c>
      <c r="B3439" t="s">
        <v>5</v>
      </c>
      <c r="C3439" t="s">
        <v>104</v>
      </c>
      <c r="D3439" t="s">
        <v>145</v>
      </c>
      <c r="E3439" t="s">
        <v>146</v>
      </c>
      <c r="F3439" t="s">
        <v>159</v>
      </c>
      <c r="G3439">
        <v>100</v>
      </c>
      <c r="H3439">
        <v>2</v>
      </c>
      <c r="J3439">
        <v>0</v>
      </c>
      <c r="K3439">
        <v>1</v>
      </c>
      <c r="L3439">
        <v>0</v>
      </c>
    </row>
    <row r="3440" spans="1:12" x14ac:dyDescent="0.25">
      <c r="A3440" s="1">
        <v>45579</v>
      </c>
      <c r="B3440" t="s">
        <v>5</v>
      </c>
      <c r="C3440" t="s">
        <v>104</v>
      </c>
      <c r="D3440" t="s">
        <v>145</v>
      </c>
      <c r="E3440" t="s">
        <v>146</v>
      </c>
      <c r="F3440" t="s">
        <v>160</v>
      </c>
      <c r="G3440">
        <v>100</v>
      </c>
      <c r="H3440">
        <v>1</v>
      </c>
      <c r="J3440">
        <v>0</v>
      </c>
      <c r="K3440">
        <v>1</v>
      </c>
      <c r="L3440">
        <v>0</v>
      </c>
    </row>
    <row r="3441" spans="1:12" x14ac:dyDescent="0.25">
      <c r="A3441" s="1">
        <v>45579</v>
      </c>
      <c r="B3441" t="s">
        <v>5</v>
      </c>
      <c r="C3441" t="s">
        <v>104</v>
      </c>
      <c r="D3441" t="s">
        <v>145</v>
      </c>
      <c r="E3441" t="s">
        <v>146</v>
      </c>
      <c r="F3441" t="s">
        <v>161</v>
      </c>
      <c r="G3441">
        <v>100</v>
      </c>
      <c r="H3441">
        <v>1</v>
      </c>
      <c r="J3441">
        <v>0</v>
      </c>
      <c r="K3441">
        <v>1</v>
      </c>
      <c r="L3441">
        <v>0</v>
      </c>
    </row>
    <row r="3442" spans="1:12" x14ac:dyDescent="0.25">
      <c r="A3442" s="1">
        <v>45579</v>
      </c>
      <c r="B3442" t="s">
        <v>5</v>
      </c>
      <c r="C3442" t="s">
        <v>104</v>
      </c>
      <c r="D3442" t="s">
        <v>145</v>
      </c>
      <c r="E3442" t="s">
        <v>146</v>
      </c>
      <c r="F3442" t="s">
        <v>162</v>
      </c>
      <c r="G3442">
        <v>100</v>
      </c>
      <c r="H3442">
        <v>2</v>
      </c>
      <c r="J3442">
        <v>0</v>
      </c>
      <c r="K3442">
        <v>1</v>
      </c>
      <c r="L3442">
        <v>0</v>
      </c>
    </row>
    <row r="3443" spans="1:12" x14ac:dyDescent="0.25">
      <c r="A3443" s="1">
        <v>45579</v>
      </c>
      <c r="B3443" t="s">
        <v>5</v>
      </c>
      <c r="C3443" t="s">
        <v>104</v>
      </c>
      <c r="D3443" t="s">
        <v>145</v>
      </c>
      <c r="E3443" t="s">
        <v>146</v>
      </c>
      <c r="F3443" t="s">
        <v>163</v>
      </c>
      <c r="G3443">
        <v>100</v>
      </c>
      <c r="H3443">
        <v>1</v>
      </c>
      <c r="J3443">
        <v>0</v>
      </c>
      <c r="K3443">
        <v>1</v>
      </c>
      <c r="L3443">
        <v>0</v>
      </c>
    </row>
    <row r="3444" spans="1:12" x14ac:dyDescent="0.25">
      <c r="A3444" s="1">
        <v>45579</v>
      </c>
      <c r="B3444" t="s">
        <v>5</v>
      </c>
      <c r="C3444" t="s">
        <v>104</v>
      </c>
      <c r="D3444" t="s">
        <v>145</v>
      </c>
      <c r="E3444" t="s">
        <v>146</v>
      </c>
      <c r="F3444" t="s">
        <v>164</v>
      </c>
      <c r="G3444">
        <v>100</v>
      </c>
      <c r="H3444">
        <v>1</v>
      </c>
      <c r="J3444">
        <v>0</v>
      </c>
      <c r="K3444">
        <v>1</v>
      </c>
      <c r="L3444">
        <v>0</v>
      </c>
    </row>
    <row r="3445" spans="1:12" x14ac:dyDescent="0.25">
      <c r="A3445" s="1">
        <v>45579</v>
      </c>
      <c r="B3445" t="s">
        <v>5</v>
      </c>
      <c r="C3445" t="s">
        <v>104</v>
      </c>
      <c r="D3445" t="s">
        <v>145</v>
      </c>
      <c r="E3445" t="s">
        <v>146</v>
      </c>
      <c r="F3445" t="s">
        <v>165</v>
      </c>
      <c r="G3445">
        <v>59</v>
      </c>
      <c r="H3445">
        <v>1</v>
      </c>
      <c r="J3445">
        <v>2</v>
      </c>
      <c r="K3445">
        <v>9</v>
      </c>
      <c r="L3445">
        <v>11</v>
      </c>
    </row>
    <row r="3446" spans="1:12" x14ac:dyDescent="0.25">
      <c r="A3446" s="1">
        <v>45579</v>
      </c>
      <c r="B3446" t="s">
        <v>5</v>
      </c>
      <c r="C3446" t="s">
        <v>104</v>
      </c>
      <c r="D3446" t="s">
        <v>145</v>
      </c>
      <c r="E3446" t="s">
        <v>146</v>
      </c>
      <c r="F3446" t="s">
        <v>166</v>
      </c>
      <c r="G3446">
        <v>64</v>
      </c>
      <c r="H3446">
        <v>2</v>
      </c>
      <c r="J3446">
        <v>10</v>
      </c>
      <c r="K3446">
        <v>14</v>
      </c>
      <c r="L3446">
        <v>6</v>
      </c>
    </row>
    <row r="3447" spans="1:12" x14ac:dyDescent="0.25">
      <c r="A3447" s="1">
        <v>45579</v>
      </c>
      <c r="B3447" t="s">
        <v>5</v>
      </c>
      <c r="C3447" t="s">
        <v>104</v>
      </c>
      <c r="D3447" t="s">
        <v>145</v>
      </c>
      <c r="E3447" t="s">
        <v>146</v>
      </c>
      <c r="F3447" t="s">
        <v>167</v>
      </c>
      <c r="G3447">
        <v>84</v>
      </c>
      <c r="H3447">
        <v>1</v>
      </c>
      <c r="J3447">
        <v>2</v>
      </c>
      <c r="K3447">
        <v>16</v>
      </c>
      <c r="L3447">
        <v>1</v>
      </c>
    </row>
    <row r="3448" spans="1:12" x14ac:dyDescent="0.25">
      <c r="A3448" s="1">
        <v>45579</v>
      </c>
      <c r="B3448" t="s">
        <v>5</v>
      </c>
      <c r="C3448" t="s">
        <v>104</v>
      </c>
      <c r="D3448" t="s">
        <v>145</v>
      </c>
      <c r="E3448" t="s">
        <v>146</v>
      </c>
      <c r="F3448" t="s">
        <v>168</v>
      </c>
      <c r="G3448">
        <v>79</v>
      </c>
      <c r="H3448">
        <v>1</v>
      </c>
      <c r="J3448">
        <v>1</v>
      </c>
      <c r="K3448">
        <v>17</v>
      </c>
      <c r="L3448">
        <v>2</v>
      </c>
    </row>
    <row r="3449" spans="1:12" x14ac:dyDescent="0.25">
      <c r="A3449" s="1">
        <v>45579</v>
      </c>
      <c r="B3449" t="s">
        <v>4</v>
      </c>
      <c r="C3449" t="s">
        <v>104</v>
      </c>
      <c r="D3449" t="s">
        <v>145</v>
      </c>
      <c r="E3449" t="s">
        <v>169</v>
      </c>
      <c r="F3449" t="s">
        <v>14</v>
      </c>
      <c r="G3449">
        <v>100</v>
      </c>
      <c r="H3449">
        <v>1</v>
      </c>
      <c r="I3449">
        <v>1</v>
      </c>
      <c r="J3449">
        <v>0</v>
      </c>
      <c r="K3449">
        <v>12</v>
      </c>
      <c r="L3449">
        <v>0</v>
      </c>
    </row>
    <row r="3450" spans="1:12" x14ac:dyDescent="0.25">
      <c r="A3450" s="1">
        <v>45579</v>
      </c>
      <c r="B3450" t="s">
        <v>5</v>
      </c>
      <c r="C3450" t="s">
        <v>104</v>
      </c>
      <c r="D3450" t="s">
        <v>145</v>
      </c>
      <c r="E3450" t="s">
        <v>169</v>
      </c>
      <c r="F3450" t="s">
        <v>170</v>
      </c>
      <c r="G3450">
        <v>100</v>
      </c>
      <c r="H3450">
        <v>0</v>
      </c>
      <c r="J3450">
        <v>0</v>
      </c>
      <c r="K3450">
        <v>1</v>
      </c>
      <c r="L3450">
        <v>0</v>
      </c>
    </row>
    <row r="3451" spans="1:12" x14ac:dyDescent="0.25">
      <c r="A3451" s="1">
        <v>45579</v>
      </c>
      <c r="B3451" t="s">
        <v>5</v>
      </c>
      <c r="C3451" t="s">
        <v>104</v>
      </c>
      <c r="D3451" t="s">
        <v>145</v>
      </c>
      <c r="E3451" t="s">
        <v>169</v>
      </c>
      <c r="F3451" t="s">
        <v>171</v>
      </c>
      <c r="G3451">
        <v>100</v>
      </c>
      <c r="H3451">
        <v>0</v>
      </c>
      <c r="J3451">
        <v>0</v>
      </c>
      <c r="K3451">
        <v>1</v>
      </c>
      <c r="L3451">
        <v>0</v>
      </c>
    </row>
    <row r="3452" spans="1:12" x14ac:dyDescent="0.25">
      <c r="A3452" s="1">
        <v>45579</v>
      </c>
      <c r="B3452" t="s">
        <v>5</v>
      </c>
      <c r="C3452" t="s">
        <v>104</v>
      </c>
      <c r="D3452" t="s">
        <v>145</v>
      </c>
      <c r="E3452" t="s">
        <v>169</v>
      </c>
      <c r="F3452" t="s">
        <v>172</v>
      </c>
      <c r="G3452">
        <v>100</v>
      </c>
      <c r="H3452">
        <v>0</v>
      </c>
      <c r="J3452">
        <v>0</v>
      </c>
      <c r="K3452">
        <v>1</v>
      </c>
      <c r="L3452">
        <v>0</v>
      </c>
    </row>
    <row r="3453" spans="1:12" x14ac:dyDescent="0.25">
      <c r="A3453" s="1">
        <v>45579</v>
      </c>
      <c r="B3453" t="s">
        <v>5</v>
      </c>
      <c r="C3453" t="s">
        <v>104</v>
      </c>
      <c r="D3453" t="s">
        <v>145</v>
      </c>
      <c r="E3453" t="s">
        <v>169</v>
      </c>
      <c r="F3453" t="s">
        <v>173</v>
      </c>
      <c r="G3453">
        <v>100</v>
      </c>
      <c r="H3453">
        <v>0</v>
      </c>
      <c r="J3453">
        <v>0</v>
      </c>
      <c r="K3453">
        <v>1</v>
      </c>
      <c r="L3453">
        <v>0</v>
      </c>
    </row>
    <row r="3454" spans="1:12" x14ac:dyDescent="0.25">
      <c r="A3454" s="1">
        <v>45579</v>
      </c>
      <c r="B3454" t="s">
        <v>5</v>
      </c>
      <c r="C3454" t="s">
        <v>104</v>
      </c>
      <c r="D3454" t="s">
        <v>145</v>
      </c>
      <c r="E3454" t="s">
        <v>169</v>
      </c>
      <c r="F3454" t="s">
        <v>174</v>
      </c>
      <c r="G3454">
        <v>100</v>
      </c>
      <c r="H3454">
        <v>0</v>
      </c>
      <c r="J3454">
        <v>0</v>
      </c>
      <c r="K3454">
        <v>1</v>
      </c>
      <c r="L3454">
        <v>0</v>
      </c>
    </row>
    <row r="3455" spans="1:12" x14ac:dyDescent="0.25">
      <c r="A3455" s="1">
        <v>45579</v>
      </c>
      <c r="B3455" t="s">
        <v>5</v>
      </c>
      <c r="C3455" t="s">
        <v>104</v>
      </c>
      <c r="D3455" t="s">
        <v>145</v>
      </c>
      <c r="E3455" t="s">
        <v>169</v>
      </c>
      <c r="F3455" t="s">
        <v>175</v>
      </c>
      <c r="G3455">
        <v>100</v>
      </c>
      <c r="H3455">
        <v>0</v>
      </c>
      <c r="J3455">
        <v>0</v>
      </c>
      <c r="K3455">
        <v>1</v>
      </c>
      <c r="L3455">
        <v>0</v>
      </c>
    </row>
    <row r="3456" spans="1:12" x14ac:dyDescent="0.25">
      <c r="A3456" s="1">
        <v>45579</v>
      </c>
      <c r="B3456" t="s">
        <v>5</v>
      </c>
      <c r="C3456" t="s">
        <v>104</v>
      </c>
      <c r="D3456" t="s">
        <v>145</v>
      </c>
      <c r="E3456" t="s">
        <v>169</v>
      </c>
      <c r="F3456" t="s">
        <v>176</v>
      </c>
      <c r="G3456">
        <v>100</v>
      </c>
      <c r="H3456">
        <v>0</v>
      </c>
      <c r="J3456">
        <v>0</v>
      </c>
      <c r="K3456">
        <v>1</v>
      </c>
      <c r="L3456">
        <v>0</v>
      </c>
    </row>
    <row r="3457" spans="1:12" x14ac:dyDescent="0.25">
      <c r="A3457" s="1">
        <v>45579</v>
      </c>
      <c r="B3457" t="s">
        <v>5</v>
      </c>
      <c r="C3457" t="s">
        <v>104</v>
      </c>
      <c r="D3457" t="s">
        <v>145</v>
      </c>
      <c r="E3457" t="s">
        <v>169</v>
      </c>
      <c r="F3457" t="s">
        <v>177</v>
      </c>
      <c r="G3457">
        <v>100</v>
      </c>
      <c r="H3457">
        <v>0</v>
      </c>
      <c r="J3457">
        <v>0</v>
      </c>
      <c r="K3457">
        <v>1</v>
      </c>
      <c r="L3457">
        <v>0</v>
      </c>
    </row>
    <row r="3458" spans="1:12" x14ac:dyDescent="0.25">
      <c r="A3458" s="1">
        <v>45579</v>
      </c>
      <c r="B3458" t="s">
        <v>5</v>
      </c>
      <c r="C3458" t="s">
        <v>104</v>
      </c>
      <c r="D3458" t="s">
        <v>145</v>
      </c>
      <c r="E3458" t="s">
        <v>169</v>
      </c>
      <c r="F3458" t="s">
        <v>178</v>
      </c>
      <c r="G3458">
        <v>100</v>
      </c>
      <c r="H3458">
        <v>0</v>
      </c>
      <c r="J3458">
        <v>0</v>
      </c>
      <c r="K3458">
        <v>1</v>
      </c>
      <c r="L3458">
        <v>0</v>
      </c>
    </row>
    <row r="3459" spans="1:12" x14ac:dyDescent="0.25">
      <c r="A3459" s="1">
        <v>45579</v>
      </c>
      <c r="B3459" t="s">
        <v>4</v>
      </c>
      <c r="C3459" t="s">
        <v>104</v>
      </c>
      <c r="D3459" t="s">
        <v>145</v>
      </c>
      <c r="E3459" t="s">
        <v>644</v>
      </c>
      <c r="F3459" t="s">
        <v>14</v>
      </c>
      <c r="G3459">
        <v>93</v>
      </c>
      <c r="H3459">
        <v>0</v>
      </c>
      <c r="I3459">
        <v>1</v>
      </c>
      <c r="J3459">
        <v>0</v>
      </c>
      <c r="K3459">
        <v>9</v>
      </c>
      <c r="L3459">
        <v>2</v>
      </c>
    </row>
    <row r="3460" spans="1:12" x14ac:dyDescent="0.25">
      <c r="A3460" s="1">
        <v>45579</v>
      </c>
      <c r="B3460" t="s">
        <v>5</v>
      </c>
      <c r="C3460" t="s">
        <v>104</v>
      </c>
      <c r="D3460" t="s">
        <v>145</v>
      </c>
      <c r="E3460" t="s">
        <v>644</v>
      </c>
      <c r="F3460" t="s">
        <v>645</v>
      </c>
      <c r="G3460">
        <v>93</v>
      </c>
      <c r="H3460">
        <v>0</v>
      </c>
      <c r="J3460">
        <v>0</v>
      </c>
      <c r="K3460">
        <v>1</v>
      </c>
      <c r="L3460">
        <v>1</v>
      </c>
    </row>
    <row r="3461" spans="1:12" x14ac:dyDescent="0.25">
      <c r="A3461" s="1">
        <v>45579</v>
      </c>
      <c r="B3461" t="s">
        <v>5</v>
      </c>
      <c r="C3461" t="s">
        <v>104</v>
      </c>
      <c r="D3461" t="s">
        <v>145</v>
      </c>
      <c r="E3461" t="s">
        <v>644</v>
      </c>
      <c r="F3461" t="s">
        <v>646</v>
      </c>
      <c r="G3461">
        <v>93</v>
      </c>
      <c r="H3461">
        <v>0</v>
      </c>
      <c r="J3461">
        <v>0</v>
      </c>
      <c r="K3461">
        <v>1</v>
      </c>
      <c r="L3461">
        <v>1</v>
      </c>
    </row>
    <row r="3462" spans="1:12" x14ac:dyDescent="0.25">
      <c r="A3462" s="1">
        <v>45579</v>
      </c>
      <c r="B3462" t="s">
        <v>5</v>
      </c>
      <c r="C3462" t="s">
        <v>104</v>
      </c>
      <c r="D3462" t="s">
        <v>145</v>
      </c>
      <c r="E3462" t="s">
        <v>644</v>
      </c>
      <c r="F3462" t="s">
        <v>647</v>
      </c>
      <c r="G3462">
        <v>93</v>
      </c>
      <c r="H3462">
        <v>0</v>
      </c>
      <c r="J3462">
        <v>0</v>
      </c>
      <c r="K3462">
        <v>1</v>
      </c>
      <c r="L3462">
        <v>1</v>
      </c>
    </row>
    <row r="3463" spans="1:12" x14ac:dyDescent="0.25">
      <c r="A3463" s="1">
        <v>45579</v>
      </c>
      <c r="B3463" t="s">
        <v>5</v>
      </c>
      <c r="C3463" t="s">
        <v>104</v>
      </c>
      <c r="D3463" t="s">
        <v>145</v>
      </c>
      <c r="E3463" t="s">
        <v>644</v>
      </c>
      <c r="F3463" t="s">
        <v>648</v>
      </c>
      <c r="G3463">
        <v>93</v>
      </c>
      <c r="H3463">
        <v>0</v>
      </c>
      <c r="J3463">
        <v>0</v>
      </c>
      <c r="K3463">
        <v>1</v>
      </c>
      <c r="L3463">
        <v>1</v>
      </c>
    </row>
    <row r="3464" spans="1:12" x14ac:dyDescent="0.25">
      <c r="A3464" s="1">
        <v>45579</v>
      </c>
      <c r="B3464" t="s">
        <v>5</v>
      </c>
      <c r="C3464" t="s">
        <v>104</v>
      </c>
      <c r="D3464" t="s">
        <v>145</v>
      </c>
      <c r="E3464" t="s">
        <v>644</v>
      </c>
      <c r="F3464" t="s">
        <v>649</v>
      </c>
      <c r="G3464">
        <v>93</v>
      </c>
      <c r="H3464">
        <v>0</v>
      </c>
      <c r="J3464">
        <v>0</v>
      </c>
      <c r="K3464">
        <v>1</v>
      </c>
      <c r="L3464">
        <v>1</v>
      </c>
    </row>
    <row r="3465" spans="1:12" x14ac:dyDescent="0.25">
      <c r="A3465" s="1">
        <v>45579</v>
      </c>
      <c r="B3465" t="s">
        <v>5</v>
      </c>
      <c r="C3465" t="s">
        <v>104</v>
      </c>
      <c r="D3465" t="s">
        <v>145</v>
      </c>
      <c r="E3465" t="s">
        <v>644</v>
      </c>
      <c r="F3465" t="s">
        <v>782</v>
      </c>
      <c r="G3465">
        <v>93</v>
      </c>
      <c r="H3465">
        <v>0</v>
      </c>
      <c r="J3465">
        <v>0</v>
      </c>
      <c r="K3465">
        <v>1</v>
      </c>
      <c r="L3465">
        <v>1</v>
      </c>
    </row>
    <row r="3466" spans="1:12" x14ac:dyDescent="0.25">
      <c r="A3466" s="1">
        <v>45579</v>
      </c>
      <c r="B3466" t="s">
        <v>4</v>
      </c>
      <c r="C3466" t="s">
        <v>104</v>
      </c>
      <c r="D3466" t="s">
        <v>145</v>
      </c>
      <c r="E3466" t="s">
        <v>179</v>
      </c>
      <c r="F3466" t="s">
        <v>14</v>
      </c>
      <c r="G3466">
        <v>90</v>
      </c>
      <c r="H3466">
        <v>10</v>
      </c>
      <c r="I3466">
        <v>1</v>
      </c>
      <c r="J3466">
        <v>9</v>
      </c>
      <c r="K3466">
        <v>45</v>
      </c>
      <c r="L3466">
        <v>13</v>
      </c>
    </row>
    <row r="3467" spans="1:12" x14ac:dyDescent="0.25">
      <c r="A3467" s="1">
        <v>45579</v>
      </c>
      <c r="B3467" t="s">
        <v>5</v>
      </c>
      <c r="C3467" t="s">
        <v>104</v>
      </c>
      <c r="D3467" t="s">
        <v>145</v>
      </c>
      <c r="E3467" t="s">
        <v>179</v>
      </c>
      <c r="F3467" t="s">
        <v>180</v>
      </c>
      <c r="G3467">
        <v>100</v>
      </c>
      <c r="H3467">
        <v>2</v>
      </c>
      <c r="J3467">
        <v>1</v>
      </c>
      <c r="K3467">
        <v>1</v>
      </c>
      <c r="L3467">
        <v>0</v>
      </c>
    </row>
    <row r="3468" spans="1:12" x14ac:dyDescent="0.25">
      <c r="A3468" s="1">
        <v>45579</v>
      </c>
      <c r="B3468" t="s">
        <v>5</v>
      </c>
      <c r="C3468" t="s">
        <v>104</v>
      </c>
      <c r="D3468" t="s">
        <v>145</v>
      </c>
      <c r="E3468" t="s">
        <v>179</v>
      </c>
      <c r="F3468" t="s">
        <v>181</v>
      </c>
      <c r="G3468">
        <v>100</v>
      </c>
      <c r="H3468">
        <v>1</v>
      </c>
      <c r="J3468">
        <v>1</v>
      </c>
      <c r="K3468">
        <v>1</v>
      </c>
      <c r="L3468">
        <v>0</v>
      </c>
    </row>
    <row r="3469" spans="1:12" x14ac:dyDescent="0.25">
      <c r="A3469" s="1">
        <v>45579</v>
      </c>
      <c r="B3469" t="s">
        <v>5</v>
      </c>
      <c r="C3469" t="s">
        <v>104</v>
      </c>
      <c r="D3469" t="s">
        <v>145</v>
      </c>
      <c r="E3469" t="s">
        <v>179</v>
      </c>
      <c r="F3469" t="s">
        <v>182</v>
      </c>
      <c r="G3469">
        <v>100</v>
      </c>
      <c r="H3469">
        <v>1</v>
      </c>
      <c r="J3469">
        <v>1</v>
      </c>
      <c r="K3469">
        <v>1</v>
      </c>
      <c r="L3469">
        <v>0</v>
      </c>
    </row>
    <row r="3470" spans="1:12" x14ac:dyDescent="0.25">
      <c r="A3470" s="1">
        <v>45579</v>
      </c>
      <c r="B3470" t="s">
        <v>5</v>
      </c>
      <c r="C3470" t="s">
        <v>104</v>
      </c>
      <c r="D3470" t="s">
        <v>145</v>
      </c>
      <c r="E3470" t="s">
        <v>179</v>
      </c>
      <c r="F3470" t="s">
        <v>183</v>
      </c>
      <c r="G3470">
        <v>100</v>
      </c>
      <c r="H3470">
        <v>2</v>
      </c>
      <c r="J3470">
        <v>0</v>
      </c>
      <c r="K3470">
        <v>1</v>
      </c>
      <c r="L3470">
        <v>0</v>
      </c>
    </row>
    <row r="3471" spans="1:12" x14ac:dyDescent="0.25">
      <c r="A3471" s="1">
        <v>45579</v>
      </c>
      <c r="B3471" t="s">
        <v>5</v>
      </c>
      <c r="C3471" t="s">
        <v>104</v>
      </c>
      <c r="D3471" t="s">
        <v>145</v>
      </c>
      <c r="E3471" t="s">
        <v>179</v>
      </c>
      <c r="F3471" t="s">
        <v>184</v>
      </c>
      <c r="G3471">
        <v>100</v>
      </c>
      <c r="H3471">
        <v>1</v>
      </c>
      <c r="J3471">
        <v>0</v>
      </c>
      <c r="K3471">
        <v>1</v>
      </c>
      <c r="L3471">
        <v>0</v>
      </c>
    </row>
    <row r="3472" spans="1:12" x14ac:dyDescent="0.25">
      <c r="A3472" s="1">
        <v>45579</v>
      </c>
      <c r="B3472" t="s">
        <v>5</v>
      </c>
      <c r="C3472" t="s">
        <v>104</v>
      </c>
      <c r="D3472" t="s">
        <v>145</v>
      </c>
      <c r="E3472" t="s">
        <v>179</v>
      </c>
      <c r="F3472" t="s">
        <v>185</v>
      </c>
      <c r="G3472">
        <v>100</v>
      </c>
      <c r="H3472">
        <v>1</v>
      </c>
      <c r="J3472">
        <v>0</v>
      </c>
      <c r="K3472">
        <v>1</v>
      </c>
      <c r="L3472">
        <v>0</v>
      </c>
    </row>
    <row r="3473" spans="1:12" x14ac:dyDescent="0.25">
      <c r="A3473" s="1">
        <v>45579</v>
      </c>
      <c r="B3473" t="s">
        <v>5</v>
      </c>
      <c r="C3473" t="s">
        <v>104</v>
      </c>
      <c r="D3473" t="s">
        <v>145</v>
      </c>
      <c r="E3473" t="s">
        <v>179</v>
      </c>
      <c r="F3473" t="s">
        <v>186</v>
      </c>
      <c r="G3473">
        <v>100</v>
      </c>
      <c r="H3473">
        <v>0</v>
      </c>
      <c r="J3473">
        <v>1</v>
      </c>
      <c r="K3473">
        <v>1</v>
      </c>
      <c r="L3473">
        <v>0</v>
      </c>
    </row>
    <row r="3474" spans="1:12" x14ac:dyDescent="0.25">
      <c r="A3474" s="1">
        <v>45579</v>
      </c>
      <c r="B3474" t="s">
        <v>5</v>
      </c>
      <c r="C3474" t="s">
        <v>104</v>
      </c>
      <c r="D3474" t="s">
        <v>145</v>
      </c>
      <c r="E3474" t="s">
        <v>179</v>
      </c>
      <c r="F3474" t="s">
        <v>187</v>
      </c>
      <c r="G3474">
        <v>93</v>
      </c>
      <c r="H3474">
        <v>0</v>
      </c>
      <c r="J3474">
        <v>2</v>
      </c>
      <c r="K3474">
        <v>1</v>
      </c>
      <c r="L3474">
        <v>1</v>
      </c>
    </row>
    <row r="3475" spans="1:12" x14ac:dyDescent="0.25">
      <c r="A3475" s="1">
        <v>45579</v>
      </c>
      <c r="B3475" t="s">
        <v>5</v>
      </c>
      <c r="C3475" t="s">
        <v>104</v>
      </c>
      <c r="D3475" t="s">
        <v>145</v>
      </c>
      <c r="E3475" t="s">
        <v>179</v>
      </c>
      <c r="F3475" t="s">
        <v>188</v>
      </c>
      <c r="G3475">
        <v>93</v>
      </c>
      <c r="H3475">
        <v>0</v>
      </c>
      <c r="J3475">
        <v>0</v>
      </c>
      <c r="K3475">
        <v>1</v>
      </c>
      <c r="L3475">
        <v>1</v>
      </c>
    </row>
    <row r="3476" spans="1:12" x14ac:dyDescent="0.25">
      <c r="A3476" s="1">
        <v>45579</v>
      </c>
      <c r="B3476" t="s">
        <v>5</v>
      </c>
      <c r="C3476" t="s">
        <v>104</v>
      </c>
      <c r="D3476" t="s">
        <v>145</v>
      </c>
      <c r="E3476" t="s">
        <v>179</v>
      </c>
      <c r="F3476" t="s">
        <v>189</v>
      </c>
      <c r="G3476">
        <v>73</v>
      </c>
      <c r="H3476">
        <v>1</v>
      </c>
      <c r="J3476">
        <v>5</v>
      </c>
      <c r="K3476">
        <v>8</v>
      </c>
      <c r="L3476">
        <v>5</v>
      </c>
    </row>
    <row r="3477" spans="1:12" x14ac:dyDescent="0.25">
      <c r="A3477" s="1">
        <v>45579</v>
      </c>
      <c r="B3477" t="s">
        <v>5</v>
      </c>
      <c r="C3477" t="s">
        <v>104</v>
      </c>
      <c r="D3477" t="s">
        <v>145</v>
      </c>
      <c r="E3477" t="s">
        <v>179</v>
      </c>
      <c r="F3477" t="s">
        <v>190</v>
      </c>
      <c r="G3477">
        <v>79</v>
      </c>
      <c r="H3477">
        <v>2</v>
      </c>
      <c r="J3477">
        <v>2</v>
      </c>
      <c r="K3477">
        <v>10</v>
      </c>
      <c r="L3477">
        <v>3</v>
      </c>
    </row>
    <row r="3478" spans="1:12" x14ac:dyDescent="0.25">
      <c r="A3478" s="1">
        <v>45579</v>
      </c>
      <c r="B3478" t="s">
        <v>5</v>
      </c>
      <c r="C3478" t="s">
        <v>104</v>
      </c>
      <c r="D3478" t="s">
        <v>145</v>
      </c>
      <c r="E3478" t="s">
        <v>179</v>
      </c>
      <c r="F3478" t="s">
        <v>191</v>
      </c>
      <c r="G3478">
        <v>96</v>
      </c>
      <c r="H3478">
        <v>1</v>
      </c>
      <c r="J3478">
        <v>0</v>
      </c>
      <c r="K3478">
        <v>4</v>
      </c>
      <c r="L3478">
        <v>1</v>
      </c>
    </row>
    <row r="3479" spans="1:12" x14ac:dyDescent="0.25">
      <c r="A3479" s="1">
        <v>45579</v>
      </c>
      <c r="B3479" t="s">
        <v>5</v>
      </c>
      <c r="C3479" t="s">
        <v>104</v>
      </c>
      <c r="D3479" t="s">
        <v>145</v>
      </c>
      <c r="E3479" t="s">
        <v>179</v>
      </c>
      <c r="F3479" t="s">
        <v>192</v>
      </c>
      <c r="G3479">
        <v>81</v>
      </c>
      <c r="H3479">
        <v>2</v>
      </c>
      <c r="J3479">
        <v>6</v>
      </c>
      <c r="K3479">
        <v>10</v>
      </c>
      <c r="L3479">
        <v>2</v>
      </c>
    </row>
    <row r="3480" spans="1:12" x14ac:dyDescent="0.25">
      <c r="A3480" s="1">
        <v>45579</v>
      </c>
      <c r="B3480" t="s">
        <v>4</v>
      </c>
      <c r="C3480" t="s">
        <v>104</v>
      </c>
      <c r="D3480" t="s">
        <v>145</v>
      </c>
      <c r="E3480" t="s">
        <v>193</v>
      </c>
      <c r="F3480" t="s">
        <v>14</v>
      </c>
      <c r="G3480">
        <v>82</v>
      </c>
      <c r="H3480">
        <v>9</v>
      </c>
      <c r="I3480">
        <v>1</v>
      </c>
      <c r="J3480">
        <v>8</v>
      </c>
      <c r="K3480">
        <v>58</v>
      </c>
      <c r="L3480">
        <v>14</v>
      </c>
    </row>
    <row r="3481" spans="1:12" x14ac:dyDescent="0.25">
      <c r="A3481" s="1">
        <v>45579</v>
      </c>
      <c r="B3481" t="s">
        <v>5</v>
      </c>
      <c r="C3481" t="s">
        <v>104</v>
      </c>
      <c r="D3481" t="s">
        <v>145</v>
      </c>
      <c r="E3481" t="s">
        <v>193</v>
      </c>
      <c r="F3481" t="s">
        <v>840</v>
      </c>
      <c r="G3481">
        <v>100</v>
      </c>
      <c r="H3481">
        <v>2</v>
      </c>
      <c r="J3481">
        <v>0</v>
      </c>
      <c r="K3481">
        <v>1</v>
      </c>
      <c r="L3481">
        <v>1</v>
      </c>
    </row>
    <row r="3482" spans="1:12" x14ac:dyDescent="0.25">
      <c r="A3482" s="1">
        <v>45579</v>
      </c>
      <c r="B3482" t="s">
        <v>5</v>
      </c>
      <c r="C3482" t="s">
        <v>104</v>
      </c>
      <c r="D3482" t="s">
        <v>145</v>
      </c>
      <c r="E3482" t="s">
        <v>193</v>
      </c>
      <c r="F3482" t="s">
        <v>841</v>
      </c>
      <c r="G3482">
        <v>100</v>
      </c>
      <c r="H3482">
        <v>1</v>
      </c>
      <c r="J3482">
        <v>0</v>
      </c>
      <c r="K3482">
        <v>1</v>
      </c>
      <c r="L3482">
        <v>0</v>
      </c>
    </row>
    <row r="3483" spans="1:12" x14ac:dyDescent="0.25">
      <c r="A3483" s="1">
        <v>45579</v>
      </c>
      <c r="B3483" t="s">
        <v>5</v>
      </c>
      <c r="C3483" t="s">
        <v>104</v>
      </c>
      <c r="D3483" t="s">
        <v>145</v>
      </c>
      <c r="E3483" t="s">
        <v>193</v>
      </c>
      <c r="F3483" t="s">
        <v>842</v>
      </c>
      <c r="G3483">
        <v>100</v>
      </c>
      <c r="H3483">
        <v>1</v>
      </c>
      <c r="J3483">
        <v>0</v>
      </c>
      <c r="K3483">
        <v>1</v>
      </c>
      <c r="L3483">
        <v>0</v>
      </c>
    </row>
    <row r="3484" spans="1:12" x14ac:dyDescent="0.25">
      <c r="A3484" s="1">
        <v>45579</v>
      </c>
      <c r="B3484" t="s">
        <v>5</v>
      </c>
      <c r="C3484" t="s">
        <v>104</v>
      </c>
      <c r="D3484" t="s">
        <v>145</v>
      </c>
      <c r="E3484" t="s">
        <v>193</v>
      </c>
      <c r="F3484" t="s">
        <v>843</v>
      </c>
      <c r="G3484">
        <v>93</v>
      </c>
      <c r="H3484">
        <v>0</v>
      </c>
      <c r="J3484">
        <v>2</v>
      </c>
      <c r="K3484">
        <v>1</v>
      </c>
      <c r="L3484">
        <v>1</v>
      </c>
    </row>
    <row r="3485" spans="1:12" x14ac:dyDescent="0.25">
      <c r="A3485" s="1">
        <v>45579</v>
      </c>
      <c r="B3485" t="s">
        <v>5</v>
      </c>
      <c r="C3485" t="s">
        <v>104</v>
      </c>
      <c r="D3485" t="s">
        <v>145</v>
      </c>
      <c r="E3485" t="s">
        <v>193</v>
      </c>
      <c r="F3485" t="s">
        <v>195</v>
      </c>
      <c r="G3485">
        <v>93</v>
      </c>
      <c r="H3485">
        <v>0</v>
      </c>
      <c r="J3485">
        <v>1</v>
      </c>
      <c r="K3485">
        <v>1</v>
      </c>
      <c r="L3485">
        <v>1</v>
      </c>
    </row>
    <row r="3486" spans="1:12" x14ac:dyDescent="0.25">
      <c r="A3486" s="1">
        <v>45579</v>
      </c>
      <c r="B3486" t="s">
        <v>5</v>
      </c>
      <c r="C3486" t="s">
        <v>104</v>
      </c>
      <c r="D3486" t="s">
        <v>145</v>
      </c>
      <c r="E3486" t="s">
        <v>193</v>
      </c>
      <c r="F3486" t="s">
        <v>844</v>
      </c>
      <c r="G3486">
        <v>71</v>
      </c>
      <c r="H3486">
        <v>1</v>
      </c>
      <c r="J3486">
        <v>5</v>
      </c>
      <c r="K3486">
        <v>11</v>
      </c>
      <c r="L3486">
        <v>4</v>
      </c>
    </row>
    <row r="3487" spans="1:12" x14ac:dyDescent="0.25">
      <c r="A3487" s="1">
        <v>45579</v>
      </c>
      <c r="B3487" t="s">
        <v>5</v>
      </c>
      <c r="C3487" t="s">
        <v>104</v>
      </c>
      <c r="D3487" t="s">
        <v>145</v>
      </c>
      <c r="E3487" t="s">
        <v>193</v>
      </c>
      <c r="F3487" t="s">
        <v>845</v>
      </c>
      <c r="G3487">
        <v>84</v>
      </c>
      <c r="H3487">
        <v>1</v>
      </c>
      <c r="J3487">
        <v>4</v>
      </c>
      <c r="K3487">
        <v>4</v>
      </c>
      <c r="L3487">
        <v>2</v>
      </c>
    </row>
    <row r="3488" spans="1:12" x14ac:dyDescent="0.25">
      <c r="A3488" s="1">
        <v>45579</v>
      </c>
      <c r="B3488" t="s">
        <v>5</v>
      </c>
      <c r="C3488" t="s">
        <v>104</v>
      </c>
      <c r="D3488" t="s">
        <v>145</v>
      </c>
      <c r="E3488" t="s">
        <v>193</v>
      </c>
      <c r="F3488" t="s">
        <v>651</v>
      </c>
      <c r="G3488">
        <v>85</v>
      </c>
      <c r="H3488">
        <v>1</v>
      </c>
      <c r="J3488">
        <v>3</v>
      </c>
      <c r="K3488">
        <v>5</v>
      </c>
      <c r="L3488">
        <v>2</v>
      </c>
    </row>
    <row r="3489" spans="1:12" x14ac:dyDescent="0.25">
      <c r="A3489" s="1">
        <v>45579</v>
      </c>
      <c r="B3489" t="s">
        <v>5</v>
      </c>
      <c r="C3489" t="s">
        <v>104</v>
      </c>
      <c r="D3489" t="s">
        <v>145</v>
      </c>
      <c r="E3489" t="s">
        <v>193</v>
      </c>
      <c r="F3489" t="s">
        <v>192</v>
      </c>
      <c r="G3489">
        <v>77</v>
      </c>
      <c r="H3489">
        <v>4</v>
      </c>
      <c r="J3489">
        <v>5</v>
      </c>
      <c r="K3489">
        <v>9</v>
      </c>
      <c r="L3489">
        <v>3</v>
      </c>
    </row>
    <row r="3490" spans="1:12" x14ac:dyDescent="0.25">
      <c r="A3490" s="1">
        <v>45579</v>
      </c>
      <c r="B3490" t="s">
        <v>4</v>
      </c>
      <c r="C3490" t="s">
        <v>104</v>
      </c>
      <c r="D3490" t="s">
        <v>145</v>
      </c>
      <c r="E3490" t="s">
        <v>197</v>
      </c>
      <c r="F3490" t="s">
        <v>14</v>
      </c>
      <c r="G3490">
        <v>76</v>
      </c>
      <c r="H3490">
        <v>3</v>
      </c>
      <c r="I3490">
        <v>1</v>
      </c>
      <c r="J3490">
        <v>2</v>
      </c>
      <c r="K3490">
        <v>11</v>
      </c>
      <c r="L3490">
        <v>3</v>
      </c>
    </row>
    <row r="3491" spans="1:12" x14ac:dyDescent="0.25">
      <c r="A3491" s="1">
        <v>45579</v>
      </c>
      <c r="B3491" t="s">
        <v>5</v>
      </c>
      <c r="C3491" t="s">
        <v>104</v>
      </c>
      <c r="D3491" t="s">
        <v>145</v>
      </c>
      <c r="E3491" t="s">
        <v>197</v>
      </c>
      <c r="F3491" t="s">
        <v>846</v>
      </c>
      <c r="G3491">
        <v>76</v>
      </c>
      <c r="H3491">
        <v>3</v>
      </c>
      <c r="J3491">
        <v>1</v>
      </c>
      <c r="K3491">
        <v>8</v>
      </c>
      <c r="L3491">
        <v>3</v>
      </c>
    </row>
    <row r="3492" spans="1:12" x14ac:dyDescent="0.25">
      <c r="A3492" s="1">
        <v>45579</v>
      </c>
      <c r="B3492" t="s">
        <v>4</v>
      </c>
      <c r="C3492" t="s">
        <v>104</v>
      </c>
      <c r="D3492" t="s">
        <v>145</v>
      </c>
      <c r="E3492" t="s">
        <v>847</v>
      </c>
      <c r="F3492" t="s">
        <v>14</v>
      </c>
      <c r="G3492">
        <v>100</v>
      </c>
      <c r="H3492">
        <v>1</v>
      </c>
      <c r="I3492">
        <v>1</v>
      </c>
      <c r="J3492">
        <v>1</v>
      </c>
      <c r="K3492">
        <v>5</v>
      </c>
      <c r="L3492">
        <v>0</v>
      </c>
    </row>
    <row r="3493" spans="1:12" x14ac:dyDescent="0.25">
      <c r="A3493" s="1">
        <v>45579</v>
      </c>
      <c r="B3493" t="s">
        <v>5</v>
      </c>
      <c r="C3493" t="s">
        <v>104</v>
      </c>
      <c r="D3493" t="s">
        <v>145</v>
      </c>
      <c r="E3493" t="s">
        <v>847</v>
      </c>
      <c r="F3493" t="s">
        <v>848</v>
      </c>
      <c r="G3493">
        <v>100</v>
      </c>
      <c r="H3493">
        <v>0</v>
      </c>
      <c r="J3493">
        <v>1</v>
      </c>
      <c r="K3493">
        <v>1</v>
      </c>
      <c r="L3493">
        <v>0</v>
      </c>
    </row>
    <row r="3494" spans="1:12" x14ac:dyDescent="0.25">
      <c r="A3494" s="1">
        <v>45579</v>
      </c>
      <c r="B3494" t="s">
        <v>5</v>
      </c>
      <c r="C3494" t="s">
        <v>104</v>
      </c>
      <c r="D3494" t="s">
        <v>145</v>
      </c>
      <c r="E3494" t="s">
        <v>847</v>
      </c>
      <c r="F3494" t="s">
        <v>849</v>
      </c>
      <c r="G3494">
        <v>100</v>
      </c>
      <c r="H3494">
        <v>0</v>
      </c>
      <c r="J3494">
        <v>0</v>
      </c>
      <c r="K3494">
        <v>1</v>
      </c>
      <c r="L3494">
        <v>0</v>
      </c>
    </row>
    <row r="3495" spans="1:12" x14ac:dyDescent="0.25">
      <c r="A3495" s="1">
        <v>45579</v>
      </c>
      <c r="B3495" t="s">
        <v>5</v>
      </c>
      <c r="C3495" t="s">
        <v>104</v>
      </c>
      <c r="D3495" t="s">
        <v>145</v>
      </c>
      <c r="E3495" t="s">
        <v>847</v>
      </c>
      <c r="F3495" t="s">
        <v>850</v>
      </c>
      <c r="G3495">
        <v>100</v>
      </c>
      <c r="H3495">
        <v>0</v>
      </c>
      <c r="J3495">
        <v>0</v>
      </c>
      <c r="K3495">
        <v>1</v>
      </c>
      <c r="L3495">
        <v>0</v>
      </c>
    </row>
    <row r="3496" spans="1:12" x14ac:dyDescent="0.25">
      <c r="A3496" s="1">
        <v>45579</v>
      </c>
      <c r="B3496" t="s">
        <v>4</v>
      </c>
      <c r="C3496" t="s">
        <v>104</v>
      </c>
      <c r="D3496" t="s">
        <v>145</v>
      </c>
      <c r="E3496" t="s">
        <v>199</v>
      </c>
      <c r="F3496" t="s">
        <v>14</v>
      </c>
      <c r="G3496">
        <v>65</v>
      </c>
      <c r="H3496">
        <v>3</v>
      </c>
      <c r="I3496">
        <v>1</v>
      </c>
      <c r="J3496">
        <v>6</v>
      </c>
      <c r="K3496">
        <v>33</v>
      </c>
      <c r="L3496">
        <v>15</v>
      </c>
    </row>
    <row r="3497" spans="1:12" x14ac:dyDescent="0.25">
      <c r="A3497" s="1">
        <v>45579</v>
      </c>
      <c r="B3497" t="s">
        <v>5</v>
      </c>
      <c r="C3497" t="s">
        <v>104</v>
      </c>
      <c r="D3497" t="s">
        <v>145</v>
      </c>
      <c r="E3497" t="s">
        <v>199</v>
      </c>
      <c r="F3497" t="s">
        <v>200</v>
      </c>
      <c r="G3497">
        <v>67</v>
      </c>
      <c r="H3497">
        <v>2</v>
      </c>
      <c r="J3497">
        <v>4</v>
      </c>
      <c r="K3497">
        <v>17</v>
      </c>
      <c r="L3497">
        <v>7</v>
      </c>
    </row>
    <row r="3498" spans="1:12" x14ac:dyDescent="0.25">
      <c r="A3498" s="1">
        <v>45579</v>
      </c>
      <c r="B3498" t="s">
        <v>5</v>
      </c>
      <c r="C3498" t="s">
        <v>104</v>
      </c>
      <c r="D3498" t="s">
        <v>145</v>
      </c>
      <c r="E3498" t="s">
        <v>199</v>
      </c>
      <c r="F3498" t="s">
        <v>201</v>
      </c>
      <c r="G3498">
        <v>63</v>
      </c>
      <c r="H3498">
        <v>1</v>
      </c>
      <c r="J3498">
        <v>3</v>
      </c>
      <c r="K3498">
        <v>12</v>
      </c>
      <c r="L3498">
        <v>8</v>
      </c>
    </row>
    <row r="3499" spans="1:12" x14ac:dyDescent="0.25">
      <c r="A3499" s="1">
        <v>45579</v>
      </c>
      <c r="B3499" t="s">
        <v>4</v>
      </c>
      <c r="C3499" t="s">
        <v>104</v>
      </c>
      <c r="D3499" t="s">
        <v>145</v>
      </c>
      <c r="E3499" t="s">
        <v>652</v>
      </c>
      <c r="F3499" t="s">
        <v>14</v>
      </c>
      <c r="G3499">
        <v>93</v>
      </c>
      <c r="H3499">
        <v>0</v>
      </c>
      <c r="I3499">
        <v>1</v>
      </c>
      <c r="J3499">
        <v>0</v>
      </c>
      <c r="K3499">
        <v>8</v>
      </c>
      <c r="L3499">
        <v>2</v>
      </c>
    </row>
    <row r="3500" spans="1:12" x14ac:dyDescent="0.25">
      <c r="A3500" s="1">
        <v>45579</v>
      </c>
      <c r="B3500" t="s">
        <v>5</v>
      </c>
      <c r="C3500" t="s">
        <v>104</v>
      </c>
      <c r="D3500" t="s">
        <v>145</v>
      </c>
      <c r="E3500" t="s">
        <v>652</v>
      </c>
      <c r="F3500" t="s">
        <v>645</v>
      </c>
      <c r="G3500">
        <v>93</v>
      </c>
      <c r="H3500">
        <v>0</v>
      </c>
      <c r="J3500">
        <v>0</v>
      </c>
      <c r="K3500">
        <v>1</v>
      </c>
      <c r="L3500">
        <v>1</v>
      </c>
    </row>
    <row r="3501" spans="1:12" x14ac:dyDescent="0.25">
      <c r="A3501" s="1">
        <v>45579</v>
      </c>
      <c r="B3501" t="s">
        <v>5</v>
      </c>
      <c r="C3501" t="s">
        <v>104</v>
      </c>
      <c r="D3501" t="s">
        <v>145</v>
      </c>
      <c r="E3501" t="s">
        <v>652</v>
      </c>
      <c r="F3501" t="s">
        <v>646</v>
      </c>
      <c r="G3501">
        <v>93</v>
      </c>
      <c r="H3501">
        <v>0</v>
      </c>
      <c r="J3501">
        <v>0</v>
      </c>
      <c r="K3501">
        <v>1</v>
      </c>
      <c r="L3501">
        <v>1</v>
      </c>
    </row>
    <row r="3502" spans="1:12" x14ac:dyDescent="0.25">
      <c r="A3502" s="1">
        <v>45579</v>
      </c>
      <c r="B3502" t="s">
        <v>5</v>
      </c>
      <c r="C3502" t="s">
        <v>104</v>
      </c>
      <c r="D3502" t="s">
        <v>145</v>
      </c>
      <c r="E3502" t="s">
        <v>652</v>
      </c>
      <c r="F3502" t="s">
        <v>647</v>
      </c>
      <c r="G3502">
        <v>93</v>
      </c>
      <c r="H3502">
        <v>0</v>
      </c>
      <c r="J3502">
        <v>0</v>
      </c>
      <c r="K3502">
        <v>1</v>
      </c>
      <c r="L3502">
        <v>1</v>
      </c>
    </row>
    <row r="3503" spans="1:12" x14ac:dyDescent="0.25">
      <c r="A3503" s="1">
        <v>45579</v>
      </c>
      <c r="B3503" t="s">
        <v>5</v>
      </c>
      <c r="C3503" t="s">
        <v>104</v>
      </c>
      <c r="D3503" t="s">
        <v>145</v>
      </c>
      <c r="E3503" t="s">
        <v>652</v>
      </c>
      <c r="F3503" t="s">
        <v>648</v>
      </c>
      <c r="G3503">
        <v>93</v>
      </c>
      <c r="H3503">
        <v>0</v>
      </c>
      <c r="J3503">
        <v>0</v>
      </c>
      <c r="K3503">
        <v>1</v>
      </c>
      <c r="L3503">
        <v>1</v>
      </c>
    </row>
    <row r="3504" spans="1:12" x14ac:dyDescent="0.25">
      <c r="A3504" s="1">
        <v>45579</v>
      </c>
      <c r="B3504" t="s">
        <v>5</v>
      </c>
      <c r="C3504" t="s">
        <v>104</v>
      </c>
      <c r="D3504" t="s">
        <v>145</v>
      </c>
      <c r="E3504" t="s">
        <v>652</v>
      </c>
      <c r="F3504" t="s">
        <v>649</v>
      </c>
      <c r="G3504">
        <v>93</v>
      </c>
      <c r="H3504">
        <v>0</v>
      </c>
      <c r="J3504">
        <v>0</v>
      </c>
      <c r="K3504">
        <v>1</v>
      </c>
      <c r="L3504">
        <v>1</v>
      </c>
    </row>
    <row r="3505" spans="1:12" x14ac:dyDescent="0.25">
      <c r="A3505" s="1">
        <v>45579</v>
      </c>
      <c r="B3505" t="s">
        <v>3</v>
      </c>
      <c r="C3505" t="s">
        <v>104</v>
      </c>
      <c r="D3505" t="s">
        <v>305</v>
      </c>
      <c r="E3505" t="s">
        <v>14</v>
      </c>
      <c r="F3505" t="s">
        <v>14</v>
      </c>
      <c r="G3505">
        <v>95</v>
      </c>
      <c r="H3505">
        <v>57</v>
      </c>
      <c r="I3505">
        <v>3</v>
      </c>
      <c r="J3505">
        <v>16</v>
      </c>
      <c r="K3505">
        <v>368</v>
      </c>
      <c r="L3505">
        <v>47</v>
      </c>
    </row>
    <row r="3506" spans="1:12" x14ac:dyDescent="0.25">
      <c r="A3506" s="1">
        <v>45579</v>
      </c>
      <c r="B3506" t="s">
        <v>4</v>
      </c>
      <c r="C3506" t="s">
        <v>104</v>
      </c>
      <c r="D3506" t="s">
        <v>305</v>
      </c>
      <c r="E3506" t="s">
        <v>306</v>
      </c>
      <c r="F3506" t="s">
        <v>14</v>
      </c>
      <c r="G3506">
        <v>96</v>
      </c>
      <c r="H3506">
        <v>1</v>
      </c>
      <c r="I3506">
        <v>2</v>
      </c>
      <c r="J3506">
        <v>1</v>
      </c>
      <c r="K3506">
        <v>7</v>
      </c>
      <c r="L3506">
        <v>1</v>
      </c>
    </row>
    <row r="3507" spans="1:12" x14ac:dyDescent="0.25">
      <c r="A3507" s="1">
        <v>45579</v>
      </c>
      <c r="B3507" t="s">
        <v>5</v>
      </c>
      <c r="C3507" t="s">
        <v>104</v>
      </c>
      <c r="D3507" t="s">
        <v>305</v>
      </c>
      <c r="E3507" t="s">
        <v>306</v>
      </c>
      <c r="F3507" t="s">
        <v>307</v>
      </c>
      <c r="G3507">
        <v>96</v>
      </c>
      <c r="H3507">
        <v>1</v>
      </c>
      <c r="J3507">
        <v>1</v>
      </c>
      <c r="K3507">
        <v>4</v>
      </c>
      <c r="L3507">
        <v>1</v>
      </c>
    </row>
    <row r="3508" spans="1:12" x14ac:dyDescent="0.25">
      <c r="A3508" s="1">
        <v>45579</v>
      </c>
      <c r="B3508" t="s">
        <v>4</v>
      </c>
      <c r="C3508" t="s">
        <v>104</v>
      </c>
      <c r="D3508" t="s">
        <v>305</v>
      </c>
      <c r="E3508" t="s">
        <v>308</v>
      </c>
      <c r="F3508" t="s">
        <v>14</v>
      </c>
      <c r="G3508">
        <v>100</v>
      </c>
      <c r="H3508">
        <v>1</v>
      </c>
      <c r="I3508">
        <v>1</v>
      </c>
      <c r="J3508">
        <v>0</v>
      </c>
      <c r="K3508">
        <v>16</v>
      </c>
      <c r="L3508">
        <v>0</v>
      </c>
    </row>
    <row r="3509" spans="1:12" x14ac:dyDescent="0.25">
      <c r="A3509" s="1">
        <v>45579</v>
      </c>
      <c r="B3509" t="s">
        <v>5</v>
      </c>
      <c r="C3509" t="s">
        <v>104</v>
      </c>
      <c r="D3509" t="s">
        <v>305</v>
      </c>
      <c r="E3509" t="s">
        <v>308</v>
      </c>
      <c r="F3509" t="s">
        <v>309</v>
      </c>
      <c r="G3509">
        <v>100</v>
      </c>
      <c r="H3509">
        <v>0</v>
      </c>
      <c r="J3509">
        <v>0</v>
      </c>
      <c r="K3509">
        <v>1</v>
      </c>
      <c r="L3509">
        <v>0</v>
      </c>
    </row>
    <row r="3510" spans="1:12" x14ac:dyDescent="0.25">
      <c r="A3510" s="1">
        <v>45579</v>
      </c>
      <c r="B3510" t="s">
        <v>5</v>
      </c>
      <c r="C3510" t="s">
        <v>104</v>
      </c>
      <c r="D3510" t="s">
        <v>305</v>
      </c>
      <c r="E3510" t="s">
        <v>308</v>
      </c>
      <c r="F3510" t="s">
        <v>310</v>
      </c>
      <c r="G3510">
        <v>100</v>
      </c>
      <c r="H3510">
        <v>0</v>
      </c>
      <c r="J3510">
        <v>0</v>
      </c>
      <c r="K3510">
        <v>1</v>
      </c>
      <c r="L3510">
        <v>0</v>
      </c>
    </row>
    <row r="3511" spans="1:12" x14ac:dyDescent="0.25">
      <c r="A3511" s="1">
        <v>45579</v>
      </c>
      <c r="B3511" t="s">
        <v>5</v>
      </c>
      <c r="C3511" t="s">
        <v>104</v>
      </c>
      <c r="D3511" t="s">
        <v>305</v>
      </c>
      <c r="E3511" t="s">
        <v>308</v>
      </c>
      <c r="F3511" t="s">
        <v>311</v>
      </c>
      <c r="G3511">
        <v>100</v>
      </c>
      <c r="H3511">
        <v>0</v>
      </c>
      <c r="J3511">
        <v>0</v>
      </c>
      <c r="K3511">
        <v>1</v>
      </c>
      <c r="L3511">
        <v>0</v>
      </c>
    </row>
    <row r="3512" spans="1:12" x14ac:dyDescent="0.25">
      <c r="A3512" s="1">
        <v>45579</v>
      </c>
      <c r="B3512" t="s">
        <v>5</v>
      </c>
      <c r="C3512" t="s">
        <v>104</v>
      </c>
      <c r="D3512" t="s">
        <v>305</v>
      </c>
      <c r="E3512" t="s">
        <v>308</v>
      </c>
      <c r="F3512" t="s">
        <v>312</v>
      </c>
      <c r="G3512">
        <v>100</v>
      </c>
      <c r="H3512">
        <v>0</v>
      </c>
      <c r="J3512">
        <v>0</v>
      </c>
      <c r="K3512">
        <v>1</v>
      </c>
      <c r="L3512">
        <v>0</v>
      </c>
    </row>
    <row r="3513" spans="1:12" x14ac:dyDescent="0.25">
      <c r="A3513" s="1">
        <v>45579</v>
      </c>
      <c r="B3513" t="s">
        <v>5</v>
      </c>
      <c r="C3513" t="s">
        <v>104</v>
      </c>
      <c r="D3513" t="s">
        <v>305</v>
      </c>
      <c r="E3513" t="s">
        <v>308</v>
      </c>
      <c r="F3513" t="s">
        <v>313</v>
      </c>
      <c r="G3513">
        <v>100</v>
      </c>
      <c r="H3513">
        <v>0</v>
      </c>
      <c r="J3513">
        <v>0</v>
      </c>
      <c r="K3513">
        <v>1</v>
      </c>
      <c r="L3513">
        <v>0</v>
      </c>
    </row>
    <row r="3514" spans="1:12" x14ac:dyDescent="0.25">
      <c r="A3514" s="1">
        <v>45579</v>
      </c>
      <c r="B3514" t="s">
        <v>5</v>
      </c>
      <c r="C3514" t="s">
        <v>104</v>
      </c>
      <c r="D3514" t="s">
        <v>305</v>
      </c>
      <c r="E3514" t="s">
        <v>308</v>
      </c>
      <c r="F3514" t="s">
        <v>314</v>
      </c>
      <c r="G3514">
        <v>100</v>
      </c>
      <c r="H3514">
        <v>0</v>
      </c>
      <c r="J3514">
        <v>0</v>
      </c>
      <c r="K3514">
        <v>1</v>
      </c>
      <c r="L3514">
        <v>0</v>
      </c>
    </row>
    <row r="3515" spans="1:12" x14ac:dyDescent="0.25">
      <c r="A3515" s="1">
        <v>45579</v>
      </c>
      <c r="B3515" t="s">
        <v>5</v>
      </c>
      <c r="C3515" t="s">
        <v>104</v>
      </c>
      <c r="D3515" t="s">
        <v>305</v>
      </c>
      <c r="E3515" t="s">
        <v>308</v>
      </c>
      <c r="F3515" t="s">
        <v>315</v>
      </c>
      <c r="G3515">
        <v>100</v>
      </c>
      <c r="H3515">
        <v>0</v>
      </c>
      <c r="J3515">
        <v>0</v>
      </c>
      <c r="K3515">
        <v>1</v>
      </c>
      <c r="L3515">
        <v>0</v>
      </c>
    </row>
    <row r="3516" spans="1:12" x14ac:dyDescent="0.25">
      <c r="A3516" s="1">
        <v>45579</v>
      </c>
      <c r="B3516" t="s">
        <v>5</v>
      </c>
      <c r="C3516" t="s">
        <v>104</v>
      </c>
      <c r="D3516" t="s">
        <v>305</v>
      </c>
      <c r="E3516" t="s">
        <v>308</v>
      </c>
      <c r="F3516" t="s">
        <v>316</v>
      </c>
      <c r="G3516">
        <v>100</v>
      </c>
      <c r="H3516">
        <v>0</v>
      </c>
      <c r="J3516">
        <v>0</v>
      </c>
      <c r="K3516">
        <v>1</v>
      </c>
      <c r="L3516">
        <v>0</v>
      </c>
    </row>
    <row r="3517" spans="1:12" x14ac:dyDescent="0.25">
      <c r="A3517" s="1">
        <v>45579</v>
      </c>
      <c r="B3517" t="s">
        <v>5</v>
      </c>
      <c r="C3517" t="s">
        <v>104</v>
      </c>
      <c r="D3517" t="s">
        <v>305</v>
      </c>
      <c r="E3517" t="s">
        <v>308</v>
      </c>
      <c r="F3517" t="s">
        <v>317</v>
      </c>
      <c r="G3517">
        <v>100</v>
      </c>
      <c r="H3517">
        <v>0</v>
      </c>
      <c r="J3517">
        <v>0</v>
      </c>
      <c r="K3517">
        <v>1</v>
      </c>
      <c r="L3517">
        <v>0</v>
      </c>
    </row>
    <row r="3518" spans="1:12" x14ac:dyDescent="0.25">
      <c r="A3518" s="1">
        <v>45579</v>
      </c>
      <c r="B3518" t="s">
        <v>5</v>
      </c>
      <c r="C3518" t="s">
        <v>104</v>
      </c>
      <c r="D3518" t="s">
        <v>305</v>
      </c>
      <c r="E3518" t="s">
        <v>308</v>
      </c>
      <c r="F3518" t="s">
        <v>318</v>
      </c>
      <c r="G3518">
        <v>100</v>
      </c>
      <c r="H3518">
        <v>0</v>
      </c>
      <c r="J3518">
        <v>0</v>
      </c>
      <c r="K3518">
        <v>1</v>
      </c>
      <c r="L3518">
        <v>0</v>
      </c>
    </row>
    <row r="3519" spans="1:12" x14ac:dyDescent="0.25">
      <c r="A3519" s="1">
        <v>45579</v>
      </c>
      <c r="B3519" t="s">
        <v>5</v>
      </c>
      <c r="C3519" t="s">
        <v>104</v>
      </c>
      <c r="D3519" t="s">
        <v>305</v>
      </c>
      <c r="E3519" t="s">
        <v>308</v>
      </c>
      <c r="F3519" t="s">
        <v>319</v>
      </c>
      <c r="G3519">
        <v>100</v>
      </c>
      <c r="H3519">
        <v>0</v>
      </c>
      <c r="J3519">
        <v>0</v>
      </c>
      <c r="K3519">
        <v>1</v>
      </c>
      <c r="L3519">
        <v>0</v>
      </c>
    </row>
    <row r="3520" spans="1:12" x14ac:dyDescent="0.25">
      <c r="A3520" s="1">
        <v>45579</v>
      </c>
      <c r="B3520" t="s">
        <v>5</v>
      </c>
      <c r="C3520" t="s">
        <v>104</v>
      </c>
      <c r="D3520" t="s">
        <v>305</v>
      </c>
      <c r="E3520" t="s">
        <v>308</v>
      </c>
      <c r="F3520" t="s">
        <v>320</v>
      </c>
      <c r="G3520">
        <v>100</v>
      </c>
      <c r="H3520">
        <v>0</v>
      </c>
      <c r="J3520">
        <v>0</v>
      </c>
      <c r="K3520">
        <v>1</v>
      </c>
      <c r="L3520">
        <v>0</v>
      </c>
    </row>
    <row r="3521" spans="1:12" x14ac:dyDescent="0.25">
      <c r="A3521" s="1">
        <v>45579</v>
      </c>
      <c r="B3521" t="s">
        <v>5</v>
      </c>
      <c r="C3521" t="s">
        <v>104</v>
      </c>
      <c r="D3521" t="s">
        <v>305</v>
      </c>
      <c r="E3521" t="s">
        <v>308</v>
      </c>
      <c r="F3521" t="s">
        <v>321</v>
      </c>
      <c r="G3521">
        <v>100</v>
      </c>
      <c r="H3521">
        <v>0</v>
      </c>
      <c r="J3521">
        <v>0</v>
      </c>
      <c r="K3521">
        <v>1</v>
      </c>
      <c r="L3521">
        <v>0</v>
      </c>
    </row>
    <row r="3522" spans="1:12" x14ac:dyDescent="0.25">
      <c r="A3522" s="1">
        <v>45579</v>
      </c>
      <c r="B3522" t="s">
        <v>4</v>
      </c>
      <c r="C3522" t="s">
        <v>104</v>
      </c>
      <c r="D3522" t="s">
        <v>305</v>
      </c>
      <c r="E3522" t="s">
        <v>322</v>
      </c>
      <c r="F3522" t="s">
        <v>14</v>
      </c>
      <c r="G3522">
        <v>96</v>
      </c>
      <c r="H3522">
        <v>1</v>
      </c>
      <c r="I3522">
        <v>2</v>
      </c>
      <c r="J3522">
        <v>1</v>
      </c>
      <c r="K3522">
        <v>7</v>
      </c>
      <c r="L3522">
        <v>1</v>
      </c>
    </row>
    <row r="3523" spans="1:12" x14ac:dyDescent="0.25">
      <c r="A3523" s="1">
        <v>45579</v>
      </c>
      <c r="B3523" t="s">
        <v>5</v>
      </c>
      <c r="C3523" t="s">
        <v>104</v>
      </c>
      <c r="D3523" t="s">
        <v>305</v>
      </c>
      <c r="E3523" t="s">
        <v>322</v>
      </c>
      <c r="F3523" t="s">
        <v>323</v>
      </c>
      <c r="G3523">
        <v>96</v>
      </c>
      <c r="H3523">
        <v>1</v>
      </c>
      <c r="J3523">
        <v>1</v>
      </c>
      <c r="K3523">
        <v>4</v>
      </c>
      <c r="L3523">
        <v>1</v>
      </c>
    </row>
    <row r="3524" spans="1:12" x14ac:dyDescent="0.25">
      <c r="A3524" s="1">
        <v>45579</v>
      </c>
      <c r="B3524" t="s">
        <v>4</v>
      </c>
      <c r="C3524" t="s">
        <v>104</v>
      </c>
      <c r="D3524" t="s">
        <v>305</v>
      </c>
      <c r="E3524" t="s">
        <v>324</v>
      </c>
      <c r="F3524" t="s">
        <v>14</v>
      </c>
      <c r="G3524">
        <v>96</v>
      </c>
      <c r="H3524">
        <v>1</v>
      </c>
      <c r="I3524">
        <v>2</v>
      </c>
      <c r="J3524">
        <v>1</v>
      </c>
      <c r="K3524">
        <v>7</v>
      </c>
      <c r="L3524">
        <v>1</v>
      </c>
    </row>
    <row r="3525" spans="1:12" x14ac:dyDescent="0.25">
      <c r="A3525" s="1">
        <v>45579</v>
      </c>
      <c r="B3525" t="s">
        <v>5</v>
      </c>
      <c r="C3525" t="s">
        <v>104</v>
      </c>
      <c r="D3525" t="s">
        <v>305</v>
      </c>
      <c r="E3525" t="s">
        <v>324</v>
      </c>
      <c r="F3525" t="s">
        <v>325</v>
      </c>
      <c r="G3525">
        <v>96</v>
      </c>
      <c r="H3525">
        <v>1</v>
      </c>
      <c r="J3525">
        <v>1</v>
      </c>
      <c r="K3525">
        <v>4</v>
      </c>
      <c r="L3525">
        <v>1</v>
      </c>
    </row>
    <row r="3526" spans="1:12" x14ac:dyDescent="0.25">
      <c r="A3526" s="1">
        <v>45579</v>
      </c>
      <c r="B3526" t="s">
        <v>4</v>
      </c>
      <c r="C3526" t="s">
        <v>104</v>
      </c>
      <c r="D3526" t="s">
        <v>305</v>
      </c>
      <c r="E3526" t="s">
        <v>326</v>
      </c>
      <c r="F3526" t="s">
        <v>14</v>
      </c>
      <c r="G3526">
        <v>96</v>
      </c>
      <c r="H3526">
        <v>1</v>
      </c>
      <c r="I3526">
        <v>2</v>
      </c>
      <c r="J3526">
        <v>1</v>
      </c>
      <c r="K3526">
        <v>7</v>
      </c>
      <c r="L3526">
        <v>1</v>
      </c>
    </row>
    <row r="3527" spans="1:12" x14ac:dyDescent="0.25">
      <c r="A3527" s="1">
        <v>45579</v>
      </c>
      <c r="B3527" t="s">
        <v>5</v>
      </c>
      <c r="C3527" t="s">
        <v>104</v>
      </c>
      <c r="D3527" t="s">
        <v>305</v>
      </c>
      <c r="E3527" t="s">
        <v>326</v>
      </c>
      <c r="F3527" t="s">
        <v>327</v>
      </c>
      <c r="G3527">
        <v>96</v>
      </c>
      <c r="H3527">
        <v>1</v>
      </c>
      <c r="J3527">
        <v>1</v>
      </c>
      <c r="K3527">
        <v>4</v>
      </c>
      <c r="L3527">
        <v>1</v>
      </c>
    </row>
    <row r="3528" spans="1:12" x14ac:dyDescent="0.25">
      <c r="A3528" s="1">
        <v>45579</v>
      </c>
      <c r="B3528" t="s">
        <v>4</v>
      </c>
      <c r="C3528" t="s">
        <v>104</v>
      </c>
      <c r="D3528" t="s">
        <v>305</v>
      </c>
      <c r="E3528" t="s">
        <v>328</v>
      </c>
      <c r="F3528" t="s">
        <v>14</v>
      </c>
      <c r="G3528">
        <v>100</v>
      </c>
      <c r="H3528">
        <v>1</v>
      </c>
      <c r="I3528">
        <v>3</v>
      </c>
      <c r="J3528">
        <v>1</v>
      </c>
      <c r="K3528">
        <v>3</v>
      </c>
      <c r="L3528">
        <v>0</v>
      </c>
    </row>
    <row r="3529" spans="1:12" x14ac:dyDescent="0.25">
      <c r="A3529" s="1">
        <v>45579</v>
      </c>
      <c r="B3529" t="s">
        <v>4</v>
      </c>
      <c r="C3529" t="s">
        <v>104</v>
      </c>
      <c r="D3529" t="s">
        <v>305</v>
      </c>
      <c r="E3529" t="s">
        <v>329</v>
      </c>
      <c r="F3529" t="s">
        <v>14</v>
      </c>
      <c r="G3529">
        <v>100</v>
      </c>
      <c r="H3529">
        <v>1</v>
      </c>
      <c r="I3529">
        <v>3</v>
      </c>
      <c r="J3529">
        <v>1</v>
      </c>
      <c r="K3529">
        <v>3</v>
      </c>
      <c r="L3529">
        <v>0</v>
      </c>
    </row>
    <row r="3530" spans="1:12" x14ac:dyDescent="0.25">
      <c r="A3530" s="1">
        <v>45579</v>
      </c>
      <c r="B3530" t="s">
        <v>4</v>
      </c>
      <c r="C3530" t="s">
        <v>104</v>
      </c>
      <c r="D3530" t="s">
        <v>305</v>
      </c>
      <c r="E3530" t="s">
        <v>330</v>
      </c>
      <c r="F3530" t="s">
        <v>14</v>
      </c>
      <c r="G3530">
        <v>96</v>
      </c>
      <c r="H3530">
        <v>1</v>
      </c>
      <c r="I3530">
        <v>2</v>
      </c>
      <c r="J3530">
        <v>1</v>
      </c>
      <c r="K3530">
        <v>7</v>
      </c>
      <c r="L3530">
        <v>1</v>
      </c>
    </row>
    <row r="3531" spans="1:12" x14ac:dyDescent="0.25">
      <c r="A3531" s="1">
        <v>45579</v>
      </c>
      <c r="B3531" t="s">
        <v>5</v>
      </c>
      <c r="C3531" t="s">
        <v>104</v>
      </c>
      <c r="D3531" t="s">
        <v>305</v>
      </c>
      <c r="E3531" t="s">
        <v>330</v>
      </c>
      <c r="F3531" t="s">
        <v>331</v>
      </c>
      <c r="G3531">
        <v>96</v>
      </c>
      <c r="H3531">
        <v>1</v>
      </c>
      <c r="J3531">
        <v>1</v>
      </c>
      <c r="K3531">
        <v>4</v>
      </c>
      <c r="L3531">
        <v>1</v>
      </c>
    </row>
    <row r="3532" spans="1:12" x14ac:dyDescent="0.25">
      <c r="A3532" s="1">
        <v>45579</v>
      </c>
      <c r="B3532" t="s">
        <v>4</v>
      </c>
      <c r="C3532" t="s">
        <v>104</v>
      </c>
      <c r="D3532" t="s">
        <v>305</v>
      </c>
      <c r="E3532" t="s">
        <v>332</v>
      </c>
      <c r="F3532" t="s">
        <v>14</v>
      </c>
      <c r="G3532">
        <v>96</v>
      </c>
      <c r="H3532">
        <v>1</v>
      </c>
      <c r="I3532">
        <v>2</v>
      </c>
      <c r="J3532">
        <v>1</v>
      </c>
      <c r="K3532">
        <v>7</v>
      </c>
      <c r="L3532">
        <v>1</v>
      </c>
    </row>
    <row r="3533" spans="1:12" x14ac:dyDescent="0.25">
      <c r="A3533" s="1">
        <v>45579</v>
      </c>
      <c r="B3533" t="s">
        <v>5</v>
      </c>
      <c r="C3533" t="s">
        <v>104</v>
      </c>
      <c r="D3533" t="s">
        <v>305</v>
      </c>
      <c r="E3533" t="s">
        <v>332</v>
      </c>
      <c r="F3533" t="s">
        <v>333</v>
      </c>
      <c r="G3533">
        <v>96</v>
      </c>
      <c r="H3533">
        <v>1</v>
      </c>
      <c r="J3533">
        <v>1</v>
      </c>
      <c r="K3533">
        <v>4</v>
      </c>
      <c r="L3533">
        <v>1</v>
      </c>
    </row>
    <row r="3534" spans="1:12" x14ac:dyDescent="0.25">
      <c r="A3534" s="1">
        <v>45579</v>
      </c>
      <c r="B3534" t="s">
        <v>4</v>
      </c>
      <c r="C3534" t="s">
        <v>104</v>
      </c>
      <c r="D3534" t="s">
        <v>305</v>
      </c>
      <c r="E3534" t="s">
        <v>334</v>
      </c>
      <c r="F3534" t="s">
        <v>14</v>
      </c>
      <c r="G3534">
        <v>92</v>
      </c>
      <c r="H3534">
        <v>2</v>
      </c>
      <c r="I3534">
        <v>2</v>
      </c>
      <c r="J3534">
        <v>5</v>
      </c>
      <c r="K3534">
        <v>13</v>
      </c>
      <c r="L3534">
        <v>3</v>
      </c>
    </row>
    <row r="3535" spans="1:12" x14ac:dyDescent="0.25">
      <c r="A3535" s="1">
        <v>45579</v>
      </c>
      <c r="B3535" t="s">
        <v>5</v>
      </c>
      <c r="C3535" t="s">
        <v>104</v>
      </c>
      <c r="D3535" t="s">
        <v>305</v>
      </c>
      <c r="E3535" t="s">
        <v>334</v>
      </c>
      <c r="F3535" t="s">
        <v>335</v>
      </c>
      <c r="G3535">
        <v>85</v>
      </c>
      <c r="H3535">
        <v>1</v>
      </c>
      <c r="J3535">
        <v>2</v>
      </c>
      <c r="K3535">
        <v>5</v>
      </c>
      <c r="L3535">
        <v>2</v>
      </c>
    </row>
    <row r="3536" spans="1:12" x14ac:dyDescent="0.25">
      <c r="A3536" s="1">
        <v>45579</v>
      </c>
      <c r="B3536" t="s">
        <v>5</v>
      </c>
      <c r="C3536" t="s">
        <v>104</v>
      </c>
      <c r="D3536" t="s">
        <v>305</v>
      </c>
      <c r="E3536" t="s">
        <v>334</v>
      </c>
      <c r="F3536" t="s">
        <v>336</v>
      </c>
      <c r="G3536">
        <v>100</v>
      </c>
      <c r="H3536">
        <v>1</v>
      </c>
      <c r="J3536">
        <v>2</v>
      </c>
      <c r="K3536">
        <v>4</v>
      </c>
      <c r="L3536">
        <v>1</v>
      </c>
    </row>
    <row r="3537" spans="1:12" x14ac:dyDescent="0.25">
      <c r="A3537" s="1">
        <v>45579</v>
      </c>
      <c r="B3537" t="s">
        <v>4</v>
      </c>
      <c r="C3537" t="s">
        <v>104</v>
      </c>
      <c r="D3537" t="s">
        <v>305</v>
      </c>
      <c r="E3537" t="s">
        <v>337</v>
      </c>
      <c r="F3537" t="s">
        <v>14</v>
      </c>
      <c r="G3537">
        <v>96</v>
      </c>
      <c r="H3537">
        <v>1</v>
      </c>
      <c r="I3537">
        <v>2</v>
      </c>
      <c r="J3537">
        <v>1</v>
      </c>
      <c r="K3537">
        <v>7</v>
      </c>
      <c r="L3537">
        <v>1</v>
      </c>
    </row>
    <row r="3538" spans="1:12" x14ac:dyDescent="0.25">
      <c r="A3538" s="1">
        <v>45579</v>
      </c>
      <c r="B3538" t="s">
        <v>5</v>
      </c>
      <c r="C3538" t="s">
        <v>104</v>
      </c>
      <c r="D3538" t="s">
        <v>305</v>
      </c>
      <c r="E3538" t="s">
        <v>337</v>
      </c>
      <c r="F3538" t="s">
        <v>338</v>
      </c>
      <c r="G3538">
        <v>96</v>
      </c>
      <c r="H3538">
        <v>1</v>
      </c>
      <c r="J3538">
        <v>1</v>
      </c>
      <c r="K3538">
        <v>4</v>
      </c>
      <c r="L3538">
        <v>1</v>
      </c>
    </row>
    <row r="3539" spans="1:12" x14ac:dyDescent="0.25">
      <c r="A3539" s="1">
        <v>45579</v>
      </c>
      <c r="B3539" t="s">
        <v>4</v>
      </c>
      <c r="C3539" t="s">
        <v>104</v>
      </c>
      <c r="D3539" t="s">
        <v>305</v>
      </c>
      <c r="E3539" t="s">
        <v>339</v>
      </c>
      <c r="F3539" t="s">
        <v>14</v>
      </c>
      <c r="G3539">
        <v>100</v>
      </c>
      <c r="H3539">
        <v>2</v>
      </c>
      <c r="I3539">
        <v>0</v>
      </c>
      <c r="J3539">
        <v>0</v>
      </c>
      <c r="K3539">
        <v>5</v>
      </c>
      <c r="L3539">
        <v>0</v>
      </c>
    </row>
    <row r="3540" spans="1:12" x14ac:dyDescent="0.25">
      <c r="A3540" s="1">
        <v>45579</v>
      </c>
      <c r="B3540" t="s">
        <v>5</v>
      </c>
      <c r="C3540" t="s">
        <v>104</v>
      </c>
      <c r="D3540" t="s">
        <v>305</v>
      </c>
      <c r="E3540" t="s">
        <v>339</v>
      </c>
      <c r="F3540" t="s">
        <v>284</v>
      </c>
      <c r="G3540">
        <v>100</v>
      </c>
      <c r="H3540">
        <v>1</v>
      </c>
      <c r="J3540">
        <v>0</v>
      </c>
      <c r="K3540">
        <v>1</v>
      </c>
      <c r="L3540">
        <v>0</v>
      </c>
    </row>
    <row r="3541" spans="1:12" x14ac:dyDescent="0.25">
      <c r="A3541" s="1">
        <v>45579</v>
      </c>
      <c r="B3541" t="s">
        <v>5</v>
      </c>
      <c r="C3541" t="s">
        <v>104</v>
      </c>
      <c r="D3541" t="s">
        <v>305</v>
      </c>
      <c r="E3541" t="s">
        <v>339</v>
      </c>
      <c r="F3541" t="s">
        <v>285</v>
      </c>
      <c r="G3541">
        <v>100</v>
      </c>
      <c r="H3541">
        <v>1</v>
      </c>
      <c r="J3541">
        <v>0</v>
      </c>
      <c r="K3541">
        <v>1</v>
      </c>
      <c r="L3541">
        <v>0</v>
      </c>
    </row>
    <row r="3542" spans="1:12" x14ac:dyDescent="0.25">
      <c r="A3542" s="1">
        <v>45579</v>
      </c>
      <c r="B3542" t="s">
        <v>4</v>
      </c>
      <c r="C3542" t="s">
        <v>104</v>
      </c>
      <c r="D3542" t="s">
        <v>305</v>
      </c>
      <c r="E3542" t="s">
        <v>340</v>
      </c>
      <c r="F3542" t="s">
        <v>14</v>
      </c>
      <c r="G3542">
        <v>100</v>
      </c>
      <c r="H3542">
        <v>1</v>
      </c>
      <c r="I3542">
        <v>0</v>
      </c>
      <c r="J3542">
        <v>1</v>
      </c>
      <c r="K3542">
        <v>5</v>
      </c>
      <c r="L3542">
        <v>0</v>
      </c>
    </row>
    <row r="3543" spans="1:12" x14ac:dyDescent="0.25">
      <c r="A3543" s="1">
        <v>45579</v>
      </c>
      <c r="B3543" t="s">
        <v>5</v>
      </c>
      <c r="C3543" t="s">
        <v>104</v>
      </c>
      <c r="D3543" t="s">
        <v>305</v>
      </c>
      <c r="E3543" t="s">
        <v>340</v>
      </c>
      <c r="F3543" t="s">
        <v>336</v>
      </c>
      <c r="G3543">
        <v>100</v>
      </c>
      <c r="H3543">
        <v>1</v>
      </c>
      <c r="J3543">
        <v>0</v>
      </c>
      <c r="K3543">
        <v>2</v>
      </c>
      <c r="L3543">
        <v>0</v>
      </c>
    </row>
    <row r="3544" spans="1:12" x14ac:dyDescent="0.25">
      <c r="A3544" s="1">
        <v>45579</v>
      </c>
      <c r="B3544" t="s">
        <v>4</v>
      </c>
      <c r="C3544" t="s">
        <v>104</v>
      </c>
      <c r="D3544" t="s">
        <v>305</v>
      </c>
      <c r="E3544" t="s">
        <v>341</v>
      </c>
      <c r="F3544" t="s">
        <v>14</v>
      </c>
      <c r="G3544">
        <v>100</v>
      </c>
      <c r="H3544">
        <v>4</v>
      </c>
      <c r="I3544">
        <v>0</v>
      </c>
      <c r="J3544">
        <v>0</v>
      </c>
      <c r="K3544">
        <v>7</v>
      </c>
      <c r="L3544">
        <v>0</v>
      </c>
    </row>
    <row r="3545" spans="1:12" x14ac:dyDescent="0.25">
      <c r="A3545" s="1">
        <v>45579</v>
      </c>
      <c r="B3545" t="s">
        <v>5</v>
      </c>
      <c r="C3545" t="s">
        <v>104</v>
      </c>
      <c r="D3545" t="s">
        <v>305</v>
      </c>
      <c r="E3545" t="s">
        <v>341</v>
      </c>
      <c r="F3545" t="s">
        <v>342</v>
      </c>
      <c r="G3545">
        <v>100</v>
      </c>
      <c r="H3545">
        <v>1</v>
      </c>
      <c r="J3545">
        <v>0</v>
      </c>
      <c r="K3545">
        <v>1</v>
      </c>
      <c r="L3545">
        <v>0</v>
      </c>
    </row>
    <row r="3546" spans="1:12" x14ac:dyDescent="0.25">
      <c r="A3546" s="1">
        <v>45579</v>
      </c>
      <c r="B3546" t="s">
        <v>5</v>
      </c>
      <c r="C3546" t="s">
        <v>104</v>
      </c>
      <c r="D3546" t="s">
        <v>305</v>
      </c>
      <c r="E3546" t="s">
        <v>341</v>
      </c>
      <c r="F3546" t="s">
        <v>343</v>
      </c>
      <c r="G3546">
        <v>100</v>
      </c>
      <c r="H3546">
        <v>1</v>
      </c>
      <c r="J3546">
        <v>0</v>
      </c>
      <c r="K3546">
        <v>1</v>
      </c>
      <c r="L3546">
        <v>0</v>
      </c>
    </row>
    <row r="3547" spans="1:12" x14ac:dyDescent="0.25">
      <c r="A3547" s="1">
        <v>45579</v>
      </c>
      <c r="B3547" t="s">
        <v>5</v>
      </c>
      <c r="C3547" t="s">
        <v>104</v>
      </c>
      <c r="D3547" t="s">
        <v>305</v>
      </c>
      <c r="E3547" t="s">
        <v>341</v>
      </c>
      <c r="F3547" t="s">
        <v>344</v>
      </c>
      <c r="G3547">
        <v>100</v>
      </c>
      <c r="H3547">
        <v>1</v>
      </c>
      <c r="J3547">
        <v>0</v>
      </c>
      <c r="K3547">
        <v>1</v>
      </c>
      <c r="L3547">
        <v>0</v>
      </c>
    </row>
    <row r="3548" spans="1:12" x14ac:dyDescent="0.25">
      <c r="A3548" s="1">
        <v>45579</v>
      </c>
      <c r="B3548" t="s">
        <v>5</v>
      </c>
      <c r="C3548" t="s">
        <v>104</v>
      </c>
      <c r="D3548" t="s">
        <v>305</v>
      </c>
      <c r="E3548" t="s">
        <v>341</v>
      </c>
      <c r="F3548" t="s">
        <v>345</v>
      </c>
      <c r="G3548">
        <v>100</v>
      </c>
      <c r="H3548">
        <v>1</v>
      </c>
      <c r="J3548">
        <v>0</v>
      </c>
      <c r="K3548">
        <v>1</v>
      </c>
      <c r="L3548">
        <v>0</v>
      </c>
    </row>
    <row r="3549" spans="1:12" x14ac:dyDescent="0.25">
      <c r="A3549" s="1">
        <v>45579</v>
      </c>
      <c r="B3549" t="s">
        <v>4</v>
      </c>
      <c r="C3549" t="s">
        <v>104</v>
      </c>
      <c r="D3549" t="s">
        <v>305</v>
      </c>
      <c r="E3549" t="s">
        <v>346</v>
      </c>
      <c r="F3549" t="s">
        <v>14</v>
      </c>
      <c r="G3549">
        <v>100</v>
      </c>
      <c r="H3549">
        <v>5</v>
      </c>
      <c r="I3549">
        <v>0</v>
      </c>
      <c r="J3549">
        <v>1</v>
      </c>
      <c r="K3549">
        <v>6</v>
      </c>
      <c r="L3549">
        <v>0</v>
      </c>
    </row>
    <row r="3550" spans="1:12" x14ac:dyDescent="0.25">
      <c r="A3550" s="1">
        <v>45579</v>
      </c>
      <c r="B3550" t="s">
        <v>5</v>
      </c>
      <c r="C3550" t="s">
        <v>104</v>
      </c>
      <c r="D3550" t="s">
        <v>305</v>
      </c>
      <c r="E3550" t="s">
        <v>346</v>
      </c>
      <c r="F3550" t="s">
        <v>180</v>
      </c>
      <c r="G3550">
        <v>100</v>
      </c>
      <c r="H3550">
        <v>2</v>
      </c>
      <c r="J3550">
        <v>1</v>
      </c>
      <c r="K3550">
        <v>1</v>
      </c>
      <c r="L3550">
        <v>0</v>
      </c>
    </row>
    <row r="3551" spans="1:12" x14ac:dyDescent="0.25">
      <c r="A3551" s="1">
        <v>45579</v>
      </c>
      <c r="B3551" t="s">
        <v>5</v>
      </c>
      <c r="C3551" t="s">
        <v>104</v>
      </c>
      <c r="D3551" t="s">
        <v>305</v>
      </c>
      <c r="E3551" t="s">
        <v>346</v>
      </c>
      <c r="F3551" t="s">
        <v>181</v>
      </c>
      <c r="G3551">
        <v>100</v>
      </c>
      <c r="H3551">
        <v>1</v>
      </c>
      <c r="J3551">
        <v>1</v>
      </c>
      <c r="K3551">
        <v>1</v>
      </c>
      <c r="L3551">
        <v>0</v>
      </c>
    </row>
    <row r="3552" spans="1:12" x14ac:dyDescent="0.25">
      <c r="A3552" s="1">
        <v>45579</v>
      </c>
      <c r="B3552" t="s">
        <v>5</v>
      </c>
      <c r="C3552" t="s">
        <v>104</v>
      </c>
      <c r="D3552" t="s">
        <v>305</v>
      </c>
      <c r="E3552" t="s">
        <v>346</v>
      </c>
      <c r="F3552" t="s">
        <v>182</v>
      </c>
      <c r="G3552">
        <v>100</v>
      </c>
      <c r="H3552">
        <v>1</v>
      </c>
      <c r="J3552">
        <v>1</v>
      </c>
      <c r="K3552">
        <v>1</v>
      </c>
      <c r="L3552">
        <v>0</v>
      </c>
    </row>
    <row r="3553" spans="1:12" x14ac:dyDescent="0.25">
      <c r="A3553" s="1">
        <v>45579</v>
      </c>
      <c r="B3553" t="s">
        <v>5</v>
      </c>
      <c r="C3553" t="s">
        <v>104</v>
      </c>
      <c r="D3553" t="s">
        <v>305</v>
      </c>
      <c r="E3553" t="s">
        <v>346</v>
      </c>
      <c r="F3553" t="s">
        <v>347</v>
      </c>
      <c r="G3553">
        <v>100</v>
      </c>
      <c r="H3553">
        <v>2</v>
      </c>
      <c r="J3553">
        <v>0</v>
      </c>
      <c r="K3553">
        <v>1</v>
      </c>
      <c r="L3553">
        <v>0</v>
      </c>
    </row>
    <row r="3554" spans="1:12" x14ac:dyDescent="0.25">
      <c r="A3554" s="1">
        <v>45579</v>
      </c>
      <c r="B3554" t="s">
        <v>5</v>
      </c>
      <c r="C3554" t="s">
        <v>104</v>
      </c>
      <c r="D3554" t="s">
        <v>305</v>
      </c>
      <c r="E3554" t="s">
        <v>346</v>
      </c>
      <c r="F3554" t="s">
        <v>348</v>
      </c>
      <c r="G3554">
        <v>100</v>
      </c>
      <c r="H3554">
        <v>1</v>
      </c>
      <c r="J3554">
        <v>0</v>
      </c>
      <c r="K3554">
        <v>1</v>
      </c>
      <c r="L3554">
        <v>0</v>
      </c>
    </row>
    <row r="3555" spans="1:12" x14ac:dyDescent="0.25">
      <c r="A3555" s="1">
        <v>45579</v>
      </c>
      <c r="B3555" t="s">
        <v>5</v>
      </c>
      <c r="C3555" t="s">
        <v>104</v>
      </c>
      <c r="D3555" t="s">
        <v>305</v>
      </c>
      <c r="E3555" t="s">
        <v>346</v>
      </c>
      <c r="F3555" t="s">
        <v>349</v>
      </c>
      <c r="G3555">
        <v>100</v>
      </c>
      <c r="H3555">
        <v>1</v>
      </c>
      <c r="J3555">
        <v>0</v>
      </c>
      <c r="K3555">
        <v>1</v>
      </c>
      <c r="L3555">
        <v>0</v>
      </c>
    </row>
    <row r="3556" spans="1:12" x14ac:dyDescent="0.25">
      <c r="A3556" s="1">
        <v>45579</v>
      </c>
      <c r="B3556" t="s">
        <v>5</v>
      </c>
      <c r="C3556" t="s">
        <v>104</v>
      </c>
      <c r="D3556" t="s">
        <v>305</v>
      </c>
      <c r="E3556" t="s">
        <v>346</v>
      </c>
      <c r="F3556" t="s">
        <v>191</v>
      </c>
      <c r="G3556">
        <v>100</v>
      </c>
      <c r="H3556">
        <v>1</v>
      </c>
      <c r="J3556">
        <v>0</v>
      </c>
      <c r="K3556">
        <v>1</v>
      </c>
      <c r="L3556">
        <v>0</v>
      </c>
    </row>
    <row r="3557" spans="1:12" x14ac:dyDescent="0.25">
      <c r="A3557" s="1">
        <v>45579</v>
      </c>
      <c r="B3557" t="s">
        <v>4</v>
      </c>
      <c r="C3557" t="s">
        <v>104</v>
      </c>
      <c r="D3557" t="s">
        <v>305</v>
      </c>
      <c r="E3557" t="s">
        <v>350</v>
      </c>
      <c r="F3557" t="s">
        <v>14</v>
      </c>
      <c r="G3557">
        <v>100</v>
      </c>
      <c r="H3557">
        <v>1</v>
      </c>
      <c r="I3557">
        <v>3</v>
      </c>
      <c r="J3557">
        <v>1</v>
      </c>
      <c r="K3557">
        <v>3</v>
      </c>
      <c r="L3557">
        <v>0</v>
      </c>
    </row>
    <row r="3558" spans="1:12" x14ac:dyDescent="0.25">
      <c r="A3558" s="1">
        <v>45579</v>
      </c>
      <c r="B3558" t="s">
        <v>4</v>
      </c>
      <c r="C3558" t="s">
        <v>104</v>
      </c>
      <c r="D3558" t="s">
        <v>305</v>
      </c>
      <c r="E3558" t="s">
        <v>351</v>
      </c>
      <c r="F3558" t="s">
        <v>14</v>
      </c>
      <c r="G3558">
        <v>96</v>
      </c>
      <c r="H3558">
        <v>1</v>
      </c>
      <c r="I3558">
        <v>2</v>
      </c>
      <c r="J3558">
        <v>1</v>
      </c>
      <c r="K3558">
        <v>7</v>
      </c>
      <c r="L3558">
        <v>1</v>
      </c>
    </row>
    <row r="3559" spans="1:12" x14ac:dyDescent="0.25">
      <c r="A3559" s="1">
        <v>45579</v>
      </c>
      <c r="B3559" t="s">
        <v>5</v>
      </c>
      <c r="C3559" t="s">
        <v>104</v>
      </c>
      <c r="D3559" t="s">
        <v>305</v>
      </c>
      <c r="E3559" t="s">
        <v>351</v>
      </c>
      <c r="F3559" t="s">
        <v>352</v>
      </c>
      <c r="G3559">
        <v>96</v>
      </c>
      <c r="H3559">
        <v>1</v>
      </c>
      <c r="J3559">
        <v>1</v>
      </c>
      <c r="K3559">
        <v>4</v>
      </c>
      <c r="L3559">
        <v>1</v>
      </c>
    </row>
    <row r="3560" spans="1:12" x14ac:dyDescent="0.25">
      <c r="A3560" s="1">
        <v>45579</v>
      </c>
      <c r="B3560" t="s">
        <v>4</v>
      </c>
      <c r="C3560" t="s">
        <v>104</v>
      </c>
      <c r="D3560" t="s">
        <v>305</v>
      </c>
      <c r="E3560" t="s">
        <v>353</v>
      </c>
      <c r="F3560" t="s">
        <v>14</v>
      </c>
      <c r="G3560">
        <v>95</v>
      </c>
      <c r="H3560">
        <v>5</v>
      </c>
      <c r="I3560">
        <v>2</v>
      </c>
      <c r="J3560">
        <v>4</v>
      </c>
      <c r="K3560">
        <v>27</v>
      </c>
      <c r="L3560">
        <v>5</v>
      </c>
    </row>
    <row r="3561" spans="1:12" x14ac:dyDescent="0.25">
      <c r="A3561" s="1">
        <v>45579</v>
      </c>
      <c r="B3561" t="s">
        <v>5</v>
      </c>
      <c r="C3561" t="s">
        <v>104</v>
      </c>
      <c r="D3561" t="s">
        <v>305</v>
      </c>
      <c r="E3561" t="s">
        <v>353</v>
      </c>
      <c r="F3561" t="s">
        <v>354</v>
      </c>
      <c r="G3561">
        <v>96</v>
      </c>
      <c r="H3561">
        <v>1</v>
      </c>
      <c r="J3561">
        <v>1</v>
      </c>
      <c r="K3561">
        <v>4</v>
      </c>
      <c r="L3561">
        <v>1</v>
      </c>
    </row>
    <row r="3562" spans="1:12" x14ac:dyDescent="0.25">
      <c r="A3562" s="1">
        <v>45579</v>
      </c>
      <c r="B3562" t="s">
        <v>5</v>
      </c>
      <c r="C3562" t="s">
        <v>104</v>
      </c>
      <c r="D3562" t="s">
        <v>305</v>
      </c>
      <c r="E3562" t="s">
        <v>353</v>
      </c>
      <c r="F3562" t="s">
        <v>343</v>
      </c>
      <c r="G3562">
        <v>100</v>
      </c>
      <c r="H3562">
        <v>1</v>
      </c>
      <c r="J3562">
        <v>2</v>
      </c>
      <c r="K3562">
        <v>4</v>
      </c>
      <c r="L3562">
        <v>1</v>
      </c>
    </row>
    <row r="3563" spans="1:12" x14ac:dyDescent="0.25">
      <c r="A3563" s="1">
        <v>45579</v>
      </c>
      <c r="B3563" t="s">
        <v>5</v>
      </c>
      <c r="C3563" t="s">
        <v>104</v>
      </c>
      <c r="D3563" t="s">
        <v>305</v>
      </c>
      <c r="E3563" t="s">
        <v>353</v>
      </c>
      <c r="F3563" t="s">
        <v>342</v>
      </c>
      <c r="G3563">
        <v>100</v>
      </c>
      <c r="H3563">
        <v>1</v>
      </c>
      <c r="J3563">
        <v>2</v>
      </c>
      <c r="K3563">
        <v>4</v>
      </c>
      <c r="L3563">
        <v>1</v>
      </c>
    </row>
    <row r="3564" spans="1:12" x14ac:dyDescent="0.25">
      <c r="A3564" s="1">
        <v>45579</v>
      </c>
      <c r="B3564" t="s">
        <v>5</v>
      </c>
      <c r="C3564" t="s">
        <v>104</v>
      </c>
      <c r="D3564" t="s">
        <v>305</v>
      </c>
      <c r="E3564" t="s">
        <v>353</v>
      </c>
      <c r="F3564" t="s">
        <v>344</v>
      </c>
      <c r="G3564">
        <v>100</v>
      </c>
      <c r="H3564">
        <v>1</v>
      </c>
      <c r="J3564">
        <v>2</v>
      </c>
      <c r="K3564">
        <v>4</v>
      </c>
      <c r="L3564">
        <v>1</v>
      </c>
    </row>
    <row r="3565" spans="1:12" x14ac:dyDescent="0.25">
      <c r="A3565" s="1">
        <v>45579</v>
      </c>
      <c r="B3565" t="s">
        <v>5</v>
      </c>
      <c r="C3565" t="s">
        <v>104</v>
      </c>
      <c r="D3565" t="s">
        <v>305</v>
      </c>
      <c r="E3565" t="s">
        <v>353</v>
      </c>
      <c r="F3565" t="s">
        <v>345</v>
      </c>
      <c r="G3565">
        <v>100</v>
      </c>
      <c r="H3565">
        <v>1</v>
      </c>
      <c r="J3565">
        <v>2</v>
      </c>
      <c r="K3565">
        <v>4</v>
      </c>
      <c r="L3565">
        <v>1</v>
      </c>
    </row>
    <row r="3566" spans="1:12" x14ac:dyDescent="0.25">
      <c r="A3566" s="1">
        <v>45579</v>
      </c>
      <c r="B3566" t="s">
        <v>4</v>
      </c>
      <c r="C3566" t="s">
        <v>104</v>
      </c>
      <c r="D3566" t="s">
        <v>305</v>
      </c>
      <c r="E3566" t="s">
        <v>355</v>
      </c>
      <c r="F3566" t="s">
        <v>14</v>
      </c>
      <c r="G3566">
        <v>96</v>
      </c>
      <c r="H3566">
        <v>1</v>
      </c>
      <c r="I3566">
        <v>2</v>
      </c>
      <c r="J3566">
        <v>2</v>
      </c>
      <c r="K3566">
        <v>11</v>
      </c>
      <c r="L3566">
        <v>1</v>
      </c>
    </row>
    <row r="3567" spans="1:12" x14ac:dyDescent="0.25">
      <c r="A3567" s="1">
        <v>45579</v>
      </c>
      <c r="B3567" t="s">
        <v>5</v>
      </c>
      <c r="C3567" t="s">
        <v>104</v>
      </c>
      <c r="D3567" t="s">
        <v>305</v>
      </c>
      <c r="E3567" t="s">
        <v>355</v>
      </c>
      <c r="F3567" t="s">
        <v>356</v>
      </c>
      <c r="G3567">
        <v>100</v>
      </c>
      <c r="H3567">
        <v>0</v>
      </c>
      <c r="J3567">
        <v>1</v>
      </c>
      <c r="K3567">
        <v>1</v>
      </c>
      <c r="L3567">
        <v>0</v>
      </c>
    </row>
    <row r="3568" spans="1:12" x14ac:dyDescent="0.25">
      <c r="A3568" s="1">
        <v>45579</v>
      </c>
      <c r="B3568" t="s">
        <v>5</v>
      </c>
      <c r="C3568" t="s">
        <v>104</v>
      </c>
      <c r="D3568" t="s">
        <v>305</v>
      </c>
      <c r="E3568" t="s">
        <v>355</v>
      </c>
      <c r="F3568" t="s">
        <v>357</v>
      </c>
      <c r="G3568">
        <v>96</v>
      </c>
      <c r="H3568">
        <v>1</v>
      </c>
      <c r="J3568">
        <v>1</v>
      </c>
      <c r="K3568">
        <v>6</v>
      </c>
      <c r="L3568">
        <v>1</v>
      </c>
    </row>
    <row r="3569" spans="1:12" x14ac:dyDescent="0.25">
      <c r="A3569" s="1">
        <v>45579</v>
      </c>
      <c r="B3569" t="s">
        <v>4</v>
      </c>
      <c r="C3569" t="s">
        <v>104</v>
      </c>
      <c r="D3569" t="s">
        <v>305</v>
      </c>
      <c r="E3569" t="s">
        <v>358</v>
      </c>
      <c r="F3569" t="s">
        <v>14</v>
      </c>
      <c r="G3569">
        <v>93</v>
      </c>
      <c r="H3569">
        <v>3</v>
      </c>
      <c r="I3569">
        <v>2</v>
      </c>
      <c r="J3569">
        <v>5</v>
      </c>
      <c r="K3569">
        <v>20</v>
      </c>
      <c r="L3569">
        <v>3</v>
      </c>
    </row>
    <row r="3570" spans="1:12" x14ac:dyDescent="0.25">
      <c r="A3570" s="1">
        <v>45579</v>
      </c>
      <c r="B3570" t="s">
        <v>5</v>
      </c>
      <c r="C3570" t="s">
        <v>104</v>
      </c>
      <c r="D3570" t="s">
        <v>305</v>
      </c>
      <c r="E3570" t="s">
        <v>358</v>
      </c>
      <c r="F3570" t="s">
        <v>359</v>
      </c>
      <c r="G3570">
        <v>100</v>
      </c>
      <c r="H3570">
        <v>0</v>
      </c>
      <c r="J3570">
        <v>1</v>
      </c>
      <c r="K3570">
        <v>1</v>
      </c>
      <c r="L3570">
        <v>0</v>
      </c>
    </row>
    <row r="3571" spans="1:12" x14ac:dyDescent="0.25">
      <c r="A3571" s="1">
        <v>45579</v>
      </c>
      <c r="B3571" t="s">
        <v>5</v>
      </c>
      <c r="C3571" t="s">
        <v>104</v>
      </c>
      <c r="D3571" t="s">
        <v>305</v>
      </c>
      <c r="E3571" t="s">
        <v>358</v>
      </c>
      <c r="F3571" t="s">
        <v>360</v>
      </c>
      <c r="G3571">
        <v>100</v>
      </c>
      <c r="H3571">
        <v>0</v>
      </c>
      <c r="J3571">
        <v>0</v>
      </c>
      <c r="K3571">
        <v>1</v>
      </c>
      <c r="L3571">
        <v>0</v>
      </c>
    </row>
    <row r="3572" spans="1:12" x14ac:dyDescent="0.25">
      <c r="A3572" s="1">
        <v>45579</v>
      </c>
      <c r="B3572" t="s">
        <v>5</v>
      </c>
      <c r="C3572" t="s">
        <v>104</v>
      </c>
      <c r="D3572" t="s">
        <v>305</v>
      </c>
      <c r="E3572" t="s">
        <v>358</v>
      </c>
      <c r="F3572" t="s">
        <v>361</v>
      </c>
      <c r="G3572">
        <v>95</v>
      </c>
      <c r="H3572">
        <v>1</v>
      </c>
      <c r="J3572">
        <v>1</v>
      </c>
      <c r="K3572">
        <v>4</v>
      </c>
      <c r="L3572">
        <v>1</v>
      </c>
    </row>
    <row r="3573" spans="1:12" x14ac:dyDescent="0.25">
      <c r="A3573" s="1">
        <v>45579</v>
      </c>
      <c r="B3573" t="s">
        <v>5</v>
      </c>
      <c r="C3573" t="s">
        <v>104</v>
      </c>
      <c r="D3573" t="s">
        <v>305</v>
      </c>
      <c r="E3573" t="s">
        <v>358</v>
      </c>
      <c r="F3573" t="s">
        <v>362</v>
      </c>
      <c r="G3573">
        <v>95</v>
      </c>
      <c r="H3573">
        <v>1</v>
      </c>
      <c r="J3573">
        <v>2</v>
      </c>
      <c r="K3573">
        <v>4</v>
      </c>
      <c r="L3573">
        <v>1</v>
      </c>
    </row>
    <row r="3574" spans="1:12" x14ac:dyDescent="0.25">
      <c r="A3574" s="1">
        <v>45579</v>
      </c>
      <c r="B3574" t="s">
        <v>5</v>
      </c>
      <c r="C3574" t="s">
        <v>104</v>
      </c>
      <c r="D3574" t="s">
        <v>305</v>
      </c>
      <c r="E3574" t="s">
        <v>358</v>
      </c>
      <c r="F3574" t="s">
        <v>336</v>
      </c>
      <c r="G3574">
        <v>100</v>
      </c>
      <c r="H3574">
        <v>1</v>
      </c>
      <c r="J3574">
        <v>2</v>
      </c>
      <c r="K3574">
        <v>4</v>
      </c>
      <c r="L3574">
        <v>1</v>
      </c>
    </row>
    <row r="3575" spans="1:12" x14ac:dyDescent="0.25">
      <c r="A3575" s="1">
        <v>45579</v>
      </c>
      <c r="B3575" t="s">
        <v>4</v>
      </c>
      <c r="C3575" t="s">
        <v>104</v>
      </c>
      <c r="D3575" t="s">
        <v>305</v>
      </c>
      <c r="E3575" t="s">
        <v>363</v>
      </c>
      <c r="F3575" t="s">
        <v>14</v>
      </c>
      <c r="G3575">
        <v>96</v>
      </c>
      <c r="H3575">
        <v>1</v>
      </c>
      <c r="I3575">
        <v>2</v>
      </c>
      <c r="J3575">
        <v>1</v>
      </c>
      <c r="K3575">
        <v>7</v>
      </c>
      <c r="L3575">
        <v>1</v>
      </c>
    </row>
    <row r="3576" spans="1:12" x14ac:dyDescent="0.25">
      <c r="A3576" s="1">
        <v>45579</v>
      </c>
      <c r="B3576" t="s">
        <v>5</v>
      </c>
      <c r="C3576" t="s">
        <v>104</v>
      </c>
      <c r="D3576" t="s">
        <v>305</v>
      </c>
      <c r="E3576" t="s">
        <v>363</v>
      </c>
      <c r="F3576" t="s">
        <v>364</v>
      </c>
      <c r="G3576">
        <v>96</v>
      </c>
      <c r="H3576">
        <v>1</v>
      </c>
      <c r="J3576">
        <v>1</v>
      </c>
      <c r="K3576">
        <v>4</v>
      </c>
      <c r="L3576">
        <v>1</v>
      </c>
    </row>
    <row r="3577" spans="1:12" x14ac:dyDescent="0.25">
      <c r="A3577" s="1">
        <v>45579</v>
      </c>
      <c r="B3577" t="s">
        <v>4</v>
      </c>
      <c r="C3577" t="s">
        <v>104</v>
      </c>
      <c r="D3577" t="s">
        <v>305</v>
      </c>
      <c r="E3577" t="s">
        <v>365</v>
      </c>
      <c r="F3577" t="s">
        <v>14</v>
      </c>
      <c r="G3577">
        <v>96</v>
      </c>
      <c r="H3577">
        <v>1</v>
      </c>
      <c r="I3577">
        <v>2</v>
      </c>
      <c r="J3577">
        <v>1</v>
      </c>
      <c r="K3577">
        <v>7</v>
      </c>
      <c r="L3577">
        <v>1</v>
      </c>
    </row>
    <row r="3578" spans="1:12" x14ac:dyDescent="0.25">
      <c r="A3578" s="1">
        <v>45579</v>
      </c>
      <c r="B3578" t="s">
        <v>5</v>
      </c>
      <c r="C3578" t="s">
        <v>104</v>
      </c>
      <c r="D3578" t="s">
        <v>305</v>
      </c>
      <c r="E3578" t="s">
        <v>365</v>
      </c>
      <c r="F3578" t="s">
        <v>366</v>
      </c>
      <c r="G3578">
        <v>96</v>
      </c>
      <c r="H3578">
        <v>1</v>
      </c>
      <c r="J3578">
        <v>1</v>
      </c>
      <c r="K3578">
        <v>4</v>
      </c>
      <c r="L3578">
        <v>1</v>
      </c>
    </row>
    <row r="3579" spans="1:12" x14ac:dyDescent="0.25">
      <c r="A3579" s="1">
        <v>45579</v>
      </c>
      <c r="B3579" t="s">
        <v>4</v>
      </c>
      <c r="C3579" t="s">
        <v>104</v>
      </c>
      <c r="D3579" t="s">
        <v>305</v>
      </c>
      <c r="E3579" t="s">
        <v>367</v>
      </c>
      <c r="F3579" t="s">
        <v>14</v>
      </c>
      <c r="G3579">
        <v>94</v>
      </c>
      <c r="H3579">
        <v>9</v>
      </c>
      <c r="I3579">
        <v>1</v>
      </c>
      <c r="J3579">
        <v>3</v>
      </c>
      <c r="K3579">
        <v>30</v>
      </c>
      <c r="L3579">
        <v>4</v>
      </c>
    </row>
    <row r="3580" spans="1:12" x14ac:dyDescent="0.25">
      <c r="A3580" s="1">
        <v>45579</v>
      </c>
      <c r="B3580" t="s">
        <v>5</v>
      </c>
      <c r="C3580" t="s">
        <v>104</v>
      </c>
      <c r="D3580" t="s">
        <v>305</v>
      </c>
      <c r="E3580" t="s">
        <v>367</v>
      </c>
      <c r="F3580" t="s">
        <v>180</v>
      </c>
      <c r="G3580">
        <v>100</v>
      </c>
      <c r="H3580">
        <v>2</v>
      </c>
      <c r="J3580">
        <v>1</v>
      </c>
      <c r="K3580">
        <v>1</v>
      </c>
      <c r="L3580">
        <v>0</v>
      </c>
    </row>
    <row r="3581" spans="1:12" x14ac:dyDescent="0.25">
      <c r="A3581" s="1">
        <v>45579</v>
      </c>
      <c r="B3581" t="s">
        <v>5</v>
      </c>
      <c r="C3581" t="s">
        <v>104</v>
      </c>
      <c r="D3581" t="s">
        <v>305</v>
      </c>
      <c r="E3581" t="s">
        <v>367</v>
      </c>
      <c r="F3581" t="s">
        <v>181</v>
      </c>
      <c r="G3581">
        <v>100</v>
      </c>
      <c r="H3581">
        <v>1</v>
      </c>
      <c r="J3581">
        <v>1</v>
      </c>
      <c r="K3581">
        <v>1</v>
      </c>
      <c r="L3581">
        <v>0</v>
      </c>
    </row>
    <row r="3582" spans="1:12" x14ac:dyDescent="0.25">
      <c r="A3582" s="1">
        <v>45579</v>
      </c>
      <c r="B3582" t="s">
        <v>5</v>
      </c>
      <c r="C3582" t="s">
        <v>104</v>
      </c>
      <c r="D3582" t="s">
        <v>305</v>
      </c>
      <c r="E3582" t="s">
        <v>367</v>
      </c>
      <c r="F3582" t="s">
        <v>182</v>
      </c>
      <c r="G3582">
        <v>100</v>
      </c>
      <c r="H3582">
        <v>1</v>
      </c>
      <c r="J3582">
        <v>1</v>
      </c>
      <c r="K3582">
        <v>1</v>
      </c>
      <c r="L3582">
        <v>0</v>
      </c>
    </row>
    <row r="3583" spans="1:12" x14ac:dyDescent="0.25">
      <c r="A3583" s="1">
        <v>45579</v>
      </c>
      <c r="B3583" t="s">
        <v>5</v>
      </c>
      <c r="C3583" t="s">
        <v>104</v>
      </c>
      <c r="D3583" t="s">
        <v>305</v>
      </c>
      <c r="E3583" t="s">
        <v>367</v>
      </c>
      <c r="F3583" t="s">
        <v>347</v>
      </c>
      <c r="G3583">
        <v>100</v>
      </c>
      <c r="H3583">
        <v>2</v>
      </c>
      <c r="J3583">
        <v>0</v>
      </c>
      <c r="K3583">
        <v>1</v>
      </c>
      <c r="L3583">
        <v>0</v>
      </c>
    </row>
    <row r="3584" spans="1:12" x14ac:dyDescent="0.25">
      <c r="A3584" s="1">
        <v>45579</v>
      </c>
      <c r="B3584" t="s">
        <v>5</v>
      </c>
      <c r="C3584" t="s">
        <v>104</v>
      </c>
      <c r="D3584" t="s">
        <v>305</v>
      </c>
      <c r="E3584" t="s">
        <v>367</v>
      </c>
      <c r="F3584" t="s">
        <v>348</v>
      </c>
      <c r="G3584">
        <v>100</v>
      </c>
      <c r="H3584">
        <v>1</v>
      </c>
      <c r="J3584">
        <v>0</v>
      </c>
      <c r="K3584">
        <v>1</v>
      </c>
      <c r="L3584">
        <v>0</v>
      </c>
    </row>
    <row r="3585" spans="1:12" x14ac:dyDescent="0.25">
      <c r="A3585" s="1">
        <v>45579</v>
      </c>
      <c r="B3585" t="s">
        <v>5</v>
      </c>
      <c r="C3585" t="s">
        <v>104</v>
      </c>
      <c r="D3585" t="s">
        <v>305</v>
      </c>
      <c r="E3585" t="s">
        <v>367</v>
      </c>
      <c r="F3585" t="s">
        <v>349</v>
      </c>
      <c r="G3585">
        <v>100</v>
      </c>
      <c r="H3585">
        <v>1</v>
      </c>
      <c r="J3585">
        <v>0</v>
      </c>
      <c r="K3585">
        <v>1</v>
      </c>
      <c r="L3585">
        <v>0</v>
      </c>
    </row>
    <row r="3586" spans="1:12" x14ac:dyDescent="0.25">
      <c r="A3586" s="1">
        <v>45579</v>
      </c>
      <c r="B3586" t="s">
        <v>5</v>
      </c>
      <c r="C3586" t="s">
        <v>104</v>
      </c>
      <c r="D3586" t="s">
        <v>305</v>
      </c>
      <c r="E3586" t="s">
        <v>367</v>
      </c>
      <c r="F3586" t="s">
        <v>368</v>
      </c>
      <c r="G3586">
        <v>100</v>
      </c>
      <c r="H3586">
        <v>0</v>
      </c>
      <c r="J3586">
        <v>1</v>
      </c>
      <c r="K3586">
        <v>1</v>
      </c>
      <c r="L3586">
        <v>0</v>
      </c>
    </row>
    <row r="3587" spans="1:12" x14ac:dyDescent="0.25">
      <c r="A3587" s="1">
        <v>45579</v>
      </c>
      <c r="B3587" t="s">
        <v>5</v>
      </c>
      <c r="C3587" t="s">
        <v>104</v>
      </c>
      <c r="D3587" t="s">
        <v>305</v>
      </c>
      <c r="E3587" t="s">
        <v>367</v>
      </c>
      <c r="F3587" t="s">
        <v>369</v>
      </c>
      <c r="G3587">
        <v>100</v>
      </c>
      <c r="H3587">
        <v>1</v>
      </c>
      <c r="J3587">
        <v>0</v>
      </c>
      <c r="K3587">
        <v>4</v>
      </c>
      <c r="L3587">
        <v>0</v>
      </c>
    </row>
    <row r="3588" spans="1:12" x14ac:dyDescent="0.25">
      <c r="A3588" s="1">
        <v>45579</v>
      </c>
      <c r="B3588" t="s">
        <v>5</v>
      </c>
      <c r="C3588" t="s">
        <v>104</v>
      </c>
      <c r="D3588" t="s">
        <v>305</v>
      </c>
      <c r="E3588" t="s">
        <v>367</v>
      </c>
      <c r="F3588" t="s">
        <v>370</v>
      </c>
      <c r="G3588">
        <v>96</v>
      </c>
      <c r="H3588">
        <v>1</v>
      </c>
      <c r="J3588">
        <v>1</v>
      </c>
      <c r="K3588">
        <v>4</v>
      </c>
      <c r="L3588">
        <v>1</v>
      </c>
    </row>
    <row r="3589" spans="1:12" x14ac:dyDescent="0.25">
      <c r="A3589" s="1">
        <v>45579</v>
      </c>
      <c r="B3589" t="s">
        <v>5</v>
      </c>
      <c r="C3589" t="s">
        <v>104</v>
      </c>
      <c r="D3589" t="s">
        <v>305</v>
      </c>
      <c r="E3589" t="s">
        <v>367</v>
      </c>
      <c r="F3589" t="s">
        <v>371</v>
      </c>
      <c r="G3589">
        <v>96</v>
      </c>
      <c r="H3589">
        <v>1</v>
      </c>
      <c r="J3589">
        <v>1</v>
      </c>
      <c r="K3589">
        <v>4</v>
      </c>
      <c r="L3589">
        <v>1</v>
      </c>
    </row>
    <row r="3590" spans="1:12" x14ac:dyDescent="0.25">
      <c r="A3590" s="1">
        <v>45579</v>
      </c>
      <c r="B3590" t="s">
        <v>5</v>
      </c>
      <c r="C3590" t="s">
        <v>104</v>
      </c>
      <c r="D3590" t="s">
        <v>305</v>
      </c>
      <c r="E3590" t="s">
        <v>367</v>
      </c>
      <c r="F3590" t="s">
        <v>191</v>
      </c>
      <c r="G3590">
        <v>85</v>
      </c>
      <c r="H3590">
        <v>2</v>
      </c>
      <c r="J3590">
        <v>1</v>
      </c>
      <c r="K3590">
        <v>7</v>
      </c>
      <c r="L3590">
        <v>2</v>
      </c>
    </row>
    <row r="3591" spans="1:12" x14ac:dyDescent="0.25">
      <c r="A3591" s="1">
        <v>45579</v>
      </c>
      <c r="B3591" t="s">
        <v>4</v>
      </c>
      <c r="C3591" t="s">
        <v>104</v>
      </c>
      <c r="D3591" t="s">
        <v>305</v>
      </c>
      <c r="E3591" t="s">
        <v>372</v>
      </c>
      <c r="F3591" t="s">
        <v>14</v>
      </c>
      <c r="G3591">
        <v>73</v>
      </c>
      <c r="H3591">
        <v>5</v>
      </c>
      <c r="I3591">
        <v>2</v>
      </c>
      <c r="J3591">
        <v>10</v>
      </c>
      <c r="K3591">
        <v>49</v>
      </c>
      <c r="L3591">
        <v>12</v>
      </c>
    </row>
    <row r="3592" spans="1:12" x14ac:dyDescent="0.25">
      <c r="A3592" s="1">
        <v>45579</v>
      </c>
      <c r="B3592" t="s">
        <v>5</v>
      </c>
      <c r="C3592" t="s">
        <v>104</v>
      </c>
      <c r="D3592" t="s">
        <v>305</v>
      </c>
      <c r="E3592" t="s">
        <v>372</v>
      </c>
      <c r="F3592" t="s">
        <v>373</v>
      </c>
      <c r="G3592">
        <v>100</v>
      </c>
      <c r="H3592">
        <v>0</v>
      </c>
      <c r="J3592">
        <v>0</v>
      </c>
      <c r="K3592">
        <v>1</v>
      </c>
      <c r="L3592">
        <v>0</v>
      </c>
    </row>
    <row r="3593" spans="1:12" x14ac:dyDescent="0.25">
      <c r="A3593" s="1">
        <v>45579</v>
      </c>
      <c r="B3593" t="s">
        <v>5</v>
      </c>
      <c r="C3593" t="s">
        <v>104</v>
      </c>
      <c r="D3593" t="s">
        <v>305</v>
      </c>
      <c r="E3593" t="s">
        <v>372</v>
      </c>
      <c r="F3593" t="s">
        <v>374</v>
      </c>
      <c r="G3593">
        <v>100</v>
      </c>
      <c r="H3593">
        <v>0</v>
      </c>
      <c r="J3593">
        <v>0</v>
      </c>
      <c r="K3593">
        <v>1</v>
      </c>
      <c r="L3593">
        <v>0</v>
      </c>
    </row>
    <row r="3594" spans="1:12" x14ac:dyDescent="0.25">
      <c r="A3594" s="1">
        <v>45579</v>
      </c>
      <c r="B3594" t="s">
        <v>5</v>
      </c>
      <c r="C3594" t="s">
        <v>104</v>
      </c>
      <c r="D3594" t="s">
        <v>305</v>
      </c>
      <c r="E3594" t="s">
        <v>372</v>
      </c>
      <c r="F3594" t="s">
        <v>375</v>
      </c>
      <c r="G3594">
        <v>100</v>
      </c>
      <c r="H3594">
        <v>0</v>
      </c>
      <c r="J3594">
        <v>1</v>
      </c>
      <c r="K3594">
        <v>1</v>
      </c>
      <c r="L3594">
        <v>0</v>
      </c>
    </row>
    <row r="3595" spans="1:12" x14ac:dyDescent="0.25">
      <c r="A3595" s="1">
        <v>45579</v>
      </c>
      <c r="B3595" t="s">
        <v>5</v>
      </c>
      <c r="C3595" t="s">
        <v>104</v>
      </c>
      <c r="D3595" t="s">
        <v>305</v>
      </c>
      <c r="E3595" t="s">
        <v>372</v>
      </c>
      <c r="F3595" t="s">
        <v>376</v>
      </c>
      <c r="G3595">
        <v>100</v>
      </c>
      <c r="H3595">
        <v>0</v>
      </c>
      <c r="J3595">
        <v>1</v>
      </c>
      <c r="K3595">
        <v>1</v>
      </c>
      <c r="L3595">
        <v>0</v>
      </c>
    </row>
    <row r="3596" spans="1:12" x14ac:dyDescent="0.25">
      <c r="A3596" s="1">
        <v>45579</v>
      </c>
      <c r="B3596" t="s">
        <v>5</v>
      </c>
      <c r="C3596" t="s">
        <v>104</v>
      </c>
      <c r="D3596" t="s">
        <v>305</v>
      </c>
      <c r="E3596" t="s">
        <v>372</v>
      </c>
      <c r="F3596" t="s">
        <v>377</v>
      </c>
      <c r="G3596">
        <v>73</v>
      </c>
      <c r="H3596">
        <v>1</v>
      </c>
      <c r="J3596">
        <v>9</v>
      </c>
      <c r="K3596">
        <v>9</v>
      </c>
      <c r="L3596">
        <v>4</v>
      </c>
    </row>
    <row r="3597" spans="1:12" x14ac:dyDescent="0.25">
      <c r="A3597" s="1">
        <v>45579</v>
      </c>
      <c r="B3597" t="s">
        <v>5</v>
      </c>
      <c r="C3597" t="s">
        <v>104</v>
      </c>
      <c r="D3597" t="s">
        <v>305</v>
      </c>
      <c r="E3597" t="s">
        <v>372</v>
      </c>
      <c r="F3597" t="s">
        <v>284</v>
      </c>
      <c r="G3597">
        <v>73</v>
      </c>
      <c r="H3597">
        <v>2</v>
      </c>
      <c r="J3597">
        <v>2</v>
      </c>
      <c r="K3597">
        <v>15</v>
      </c>
      <c r="L3597">
        <v>4</v>
      </c>
    </row>
    <row r="3598" spans="1:12" x14ac:dyDescent="0.25">
      <c r="A3598" s="1">
        <v>45579</v>
      </c>
      <c r="B3598" t="s">
        <v>5</v>
      </c>
      <c r="C3598" t="s">
        <v>104</v>
      </c>
      <c r="D3598" t="s">
        <v>305</v>
      </c>
      <c r="E3598" t="s">
        <v>372</v>
      </c>
      <c r="F3598" t="s">
        <v>285</v>
      </c>
      <c r="G3598">
        <v>73</v>
      </c>
      <c r="H3598">
        <v>2</v>
      </c>
      <c r="J3598">
        <v>2</v>
      </c>
      <c r="K3598">
        <v>15</v>
      </c>
      <c r="L3598">
        <v>4</v>
      </c>
    </row>
    <row r="3599" spans="1:12" x14ac:dyDescent="0.25">
      <c r="A3599" s="1">
        <v>45579</v>
      </c>
      <c r="B3599" t="s">
        <v>4</v>
      </c>
      <c r="C3599" t="s">
        <v>104</v>
      </c>
      <c r="D3599" t="s">
        <v>305</v>
      </c>
      <c r="E3599" t="s">
        <v>378</v>
      </c>
      <c r="F3599" t="s">
        <v>14</v>
      </c>
      <c r="G3599">
        <v>100</v>
      </c>
      <c r="H3599">
        <v>1</v>
      </c>
      <c r="I3599">
        <v>1</v>
      </c>
      <c r="J3599">
        <v>0</v>
      </c>
      <c r="K3599">
        <v>7</v>
      </c>
      <c r="L3599">
        <v>0</v>
      </c>
    </row>
    <row r="3600" spans="1:12" x14ac:dyDescent="0.25">
      <c r="A3600" s="1">
        <v>45579</v>
      </c>
      <c r="B3600" t="s">
        <v>5</v>
      </c>
      <c r="C3600" t="s">
        <v>104</v>
      </c>
      <c r="D3600" t="s">
        <v>305</v>
      </c>
      <c r="E3600" t="s">
        <v>378</v>
      </c>
      <c r="F3600" t="s">
        <v>379</v>
      </c>
      <c r="G3600">
        <v>100</v>
      </c>
      <c r="H3600">
        <v>0</v>
      </c>
      <c r="J3600">
        <v>0</v>
      </c>
      <c r="K3600">
        <v>1</v>
      </c>
      <c r="L3600">
        <v>0</v>
      </c>
    </row>
    <row r="3601" spans="1:12" x14ac:dyDescent="0.25">
      <c r="A3601" s="1">
        <v>45579</v>
      </c>
      <c r="B3601" t="s">
        <v>5</v>
      </c>
      <c r="C3601" t="s">
        <v>104</v>
      </c>
      <c r="D3601" t="s">
        <v>305</v>
      </c>
      <c r="E3601" t="s">
        <v>378</v>
      </c>
      <c r="F3601" t="s">
        <v>380</v>
      </c>
      <c r="G3601">
        <v>100</v>
      </c>
      <c r="H3601">
        <v>0</v>
      </c>
      <c r="J3601">
        <v>0</v>
      </c>
      <c r="K3601">
        <v>1</v>
      </c>
      <c r="L3601">
        <v>0</v>
      </c>
    </row>
    <row r="3602" spans="1:12" x14ac:dyDescent="0.25">
      <c r="A3602" s="1">
        <v>45579</v>
      </c>
      <c r="B3602" t="s">
        <v>5</v>
      </c>
      <c r="C3602" t="s">
        <v>104</v>
      </c>
      <c r="D3602" t="s">
        <v>305</v>
      </c>
      <c r="E3602" t="s">
        <v>378</v>
      </c>
      <c r="F3602" t="s">
        <v>381</v>
      </c>
      <c r="G3602">
        <v>100</v>
      </c>
      <c r="H3602">
        <v>0</v>
      </c>
      <c r="J3602">
        <v>0</v>
      </c>
      <c r="K3602">
        <v>1</v>
      </c>
      <c r="L3602">
        <v>0</v>
      </c>
    </row>
    <row r="3603" spans="1:12" x14ac:dyDescent="0.25">
      <c r="A3603" s="1">
        <v>45579</v>
      </c>
      <c r="B3603" t="s">
        <v>5</v>
      </c>
      <c r="C3603" t="s">
        <v>104</v>
      </c>
      <c r="D3603" t="s">
        <v>305</v>
      </c>
      <c r="E3603" t="s">
        <v>378</v>
      </c>
      <c r="F3603" t="s">
        <v>382</v>
      </c>
      <c r="G3603">
        <v>100</v>
      </c>
      <c r="H3603">
        <v>0</v>
      </c>
      <c r="J3603">
        <v>0</v>
      </c>
      <c r="K3603">
        <v>1</v>
      </c>
      <c r="L3603">
        <v>0</v>
      </c>
    </row>
    <row r="3604" spans="1:12" x14ac:dyDescent="0.25">
      <c r="A3604" s="1">
        <v>45579</v>
      </c>
      <c r="B3604" t="s">
        <v>4</v>
      </c>
      <c r="C3604" t="s">
        <v>104</v>
      </c>
      <c r="D3604" t="s">
        <v>305</v>
      </c>
      <c r="E3604" t="s">
        <v>383</v>
      </c>
      <c r="F3604" t="s">
        <v>14</v>
      </c>
      <c r="G3604">
        <v>75</v>
      </c>
      <c r="H3604">
        <v>4</v>
      </c>
      <c r="I3604">
        <v>1</v>
      </c>
      <c r="J3604">
        <v>5</v>
      </c>
      <c r="K3604">
        <v>27</v>
      </c>
      <c r="L3604">
        <v>8</v>
      </c>
    </row>
    <row r="3605" spans="1:12" x14ac:dyDescent="0.25">
      <c r="A3605" s="1">
        <v>45579</v>
      </c>
      <c r="B3605" t="s">
        <v>5</v>
      </c>
      <c r="C3605" t="s">
        <v>104</v>
      </c>
      <c r="D3605" t="s">
        <v>305</v>
      </c>
      <c r="E3605" t="s">
        <v>383</v>
      </c>
      <c r="F3605" t="s">
        <v>384</v>
      </c>
      <c r="G3605">
        <v>72</v>
      </c>
      <c r="H3605">
        <v>2</v>
      </c>
      <c r="J3605">
        <v>4</v>
      </c>
      <c r="K3605">
        <v>15</v>
      </c>
      <c r="L3605">
        <v>5</v>
      </c>
    </row>
    <row r="3606" spans="1:12" x14ac:dyDescent="0.25">
      <c r="A3606" s="1">
        <v>45579</v>
      </c>
      <c r="B3606" t="s">
        <v>5</v>
      </c>
      <c r="C3606" t="s">
        <v>104</v>
      </c>
      <c r="D3606" t="s">
        <v>305</v>
      </c>
      <c r="E3606" t="s">
        <v>383</v>
      </c>
      <c r="F3606" t="s">
        <v>385</v>
      </c>
      <c r="G3606">
        <v>82</v>
      </c>
      <c r="H3606">
        <v>2</v>
      </c>
      <c r="J3606">
        <v>3</v>
      </c>
      <c r="K3606">
        <v>8</v>
      </c>
      <c r="L3606">
        <v>3</v>
      </c>
    </row>
    <row r="3607" spans="1:12" x14ac:dyDescent="0.25">
      <c r="A3607" s="1">
        <v>45579</v>
      </c>
      <c r="B3607" t="s">
        <v>4</v>
      </c>
      <c r="C3607" t="s">
        <v>104</v>
      </c>
      <c r="D3607" t="s">
        <v>305</v>
      </c>
      <c r="E3607" t="s">
        <v>386</v>
      </c>
      <c r="F3607" t="s">
        <v>14</v>
      </c>
      <c r="G3607">
        <v>96</v>
      </c>
      <c r="H3607">
        <v>1</v>
      </c>
      <c r="I3607">
        <v>2</v>
      </c>
      <c r="J3607">
        <v>1</v>
      </c>
      <c r="K3607">
        <v>7</v>
      </c>
      <c r="L3607">
        <v>1</v>
      </c>
    </row>
    <row r="3608" spans="1:12" x14ac:dyDescent="0.25">
      <c r="A3608" s="1">
        <v>45579</v>
      </c>
      <c r="B3608" t="s">
        <v>5</v>
      </c>
      <c r="C3608" t="s">
        <v>104</v>
      </c>
      <c r="D3608" t="s">
        <v>305</v>
      </c>
      <c r="E3608" t="s">
        <v>386</v>
      </c>
      <c r="F3608" t="s">
        <v>387</v>
      </c>
      <c r="G3608">
        <v>96</v>
      </c>
      <c r="H3608">
        <v>1</v>
      </c>
      <c r="J3608">
        <v>1</v>
      </c>
      <c r="K3608">
        <v>4</v>
      </c>
      <c r="L3608">
        <v>1</v>
      </c>
    </row>
    <row r="3609" spans="1:12" x14ac:dyDescent="0.25">
      <c r="A3609" s="1">
        <v>45579</v>
      </c>
      <c r="B3609" t="s">
        <v>3</v>
      </c>
      <c r="C3609" t="s">
        <v>104</v>
      </c>
      <c r="D3609" t="s">
        <v>388</v>
      </c>
      <c r="E3609" t="s">
        <v>14</v>
      </c>
      <c r="F3609" t="s">
        <v>14</v>
      </c>
      <c r="G3609">
        <v>100</v>
      </c>
      <c r="H3609">
        <v>1</v>
      </c>
      <c r="I3609">
        <v>3</v>
      </c>
      <c r="J3609">
        <v>1</v>
      </c>
      <c r="K3609">
        <v>6</v>
      </c>
      <c r="L3609">
        <v>0</v>
      </c>
    </row>
    <row r="3610" spans="1:12" x14ac:dyDescent="0.25">
      <c r="A3610" s="1">
        <v>45579</v>
      </c>
      <c r="B3610" t="s">
        <v>4</v>
      </c>
      <c r="C3610" t="s">
        <v>104</v>
      </c>
      <c r="D3610" t="s">
        <v>388</v>
      </c>
      <c r="E3610" t="s">
        <v>389</v>
      </c>
      <c r="F3610" t="s">
        <v>14</v>
      </c>
      <c r="G3610">
        <v>100</v>
      </c>
      <c r="H3610">
        <v>1</v>
      </c>
      <c r="I3610">
        <v>3</v>
      </c>
      <c r="J3610">
        <v>1</v>
      </c>
      <c r="K3610">
        <v>3</v>
      </c>
      <c r="L3610">
        <v>0</v>
      </c>
    </row>
    <row r="3611" spans="1:12" x14ac:dyDescent="0.25">
      <c r="A3611" s="1">
        <v>45586</v>
      </c>
      <c r="B3611" s="5" t="s">
        <v>12</v>
      </c>
      <c r="C3611" s="5" t="s">
        <v>104</v>
      </c>
      <c r="D3611" s="5" t="s">
        <v>14</v>
      </c>
      <c r="E3611" s="5" t="s">
        <v>14</v>
      </c>
      <c r="F3611" s="5" t="s">
        <v>14</v>
      </c>
      <c r="G3611" s="5">
        <v>88</v>
      </c>
      <c r="H3611" s="5">
        <v>934</v>
      </c>
      <c r="I3611" s="5">
        <v>3</v>
      </c>
      <c r="J3611" s="5">
        <v>149</v>
      </c>
      <c r="K3611" s="5">
        <v>5432</v>
      </c>
      <c r="L3611" s="5">
        <v>1321</v>
      </c>
    </row>
    <row r="3612" spans="1:12" x14ac:dyDescent="0.25">
      <c r="A3612" s="1">
        <v>45586</v>
      </c>
      <c r="B3612" s="5" t="s">
        <v>4</v>
      </c>
      <c r="C3612" s="5" t="s">
        <v>104</v>
      </c>
      <c r="D3612" s="5" t="s">
        <v>14</v>
      </c>
      <c r="E3612" s="5" t="s">
        <v>783</v>
      </c>
      <c r="F3612" s="5" t="s">
        <v>14</v>
      </c>
      <c r="G3612" s="5">
        <v>100</v>
      </c>
      <c r="H3612" s="5">
        <v>1</v>
      </c>
      <c r="I3612" s="5">
        <v>0</v>
      </c>
      <c r="J3612" s="5">
        <v>2</v>
      </c>
      <c r="K3612" s="5">
        <v>4</v>
      </c>
      <c r="L3612" s="5">
        <v>0</v>
      </c>
    </row>
    <row r="3613" spans="1:12" x14ac:dyDescent="0.25">
      <c r="A3613" s="1">
        <v>45586</v>
      </c>
      <c r="B3613" s="5" t="s">
        <v>5</v>
      </c>
      <c r="C3613" s="5" t="s">
        <v>104</v>
      </c>
      <c r="D3613" s="5" t="s">
        <v>14</v>
      </c>
      <c r="E3613" s="5" t="s">
        <v>783</v>
      </c>
      <c r="F3613" s="5" t="s">
        <v>192</v>
      </c>
      <c r="G3613" s="5">
        <v>100</v>
      </c>
      <c r="H3613" s="5">
        <v>1</v>
      </c>
      <c r="I3613" s="5"/>
      <c r="J3613" s="5">
        <v>2</v>
      </c>
      <c r="K3613" s="5">
        <v>1</v>
      </c>
      <c r="L3613" s="5">
        <v>0</v>
      </c>
    </row>
    <row r="3614" spans="1:12" x14ac:dyDescent="0.25">
      <c r="A3614" s="1">
        <v>45586</v>
      </c>
      <c r="B3614" s="5" t="s">
        <v>4</v>
      </c>
      <c r="C3614" s="5" t="s">
        <v>104</v>
      </c>
      <c r="D3614" s="5" t="s">
        <v>14</v>
      </c>
      <c r="E3614" s="5" t="s">
        <v>51</v>
      </c>
      <c r="F3614" s="5" t="s">
        <v>14</v>
      </c>
      <c r="G3614" s="5">
        <v>79</v>
      </c>
      <c r="H3614" s="5">
        <v>2</v>
      </c>
      <c r="I3614" s="5">
        <v>1</v>
      </c>
      <c r="J3614" s="5">
        <v>1</v>
      </c>
      <c r="K3614" s="5">
        <v>2</v>
      </c>
      <c r="L3614" s="5">
        <v>4</v>
      </c>
    </row>
    <row r="3615" spans="1:12" x14ac:dyDescent="0.25">
      <c r="A3615" s="1">
        <v>45586</v>
      </c>
      <c r="B3615" s="5" t="s">
        <v>5</v>
      </c>
      <c r="C3615" s="5" t="s">
        <v>104</v>
      </c>
      <c r="D3615" s="5" t="s">
        <v>14</v>
      </c>
      <c r="E3615" s="5" t="s">
        <v>51</v>
      </c>
      <c r="F3615" s="5" t="s">
        <v>52</v>
      </c>
      <c r="G3615" s="5">
        <v>88</v>
      </c>
      <c r="H3615" s="5">
        <v>1</v>
      </c>
      <c r="I3615" s="5"/>
      <c r="J3615" s="5">
        <v>1</v>
      </c>
      <c r="K3615" s="5">
        <v>2</v>
      </c>
      <c r="L3615" s="5">
        <v>2</v>
      </c>
    </row>
    <row r="3616" spans="1:12" x14ac:dyDescent="0.25">
      <c r="A3616" s="1">
        <v>45586</v>
      </c>
      <c r="B3616" s="5" t="s">
        <v>3</v>
      </c>
      <c r="C3616" s="5" t="s">
        <v>104</v>
      </c>
      <c r="D3616" s="5" t="s">
        <v>851</v>
      </c>
      <c r="E3616" s="5" t="s">
        <v>14</v>
      </c>
      <c r="F3616" s="5" t="s">
        <v>14</v>
      </c>
      <c r="G3616" s="5">
        <v>88</v>
      </c>
      <c r="H3616" s="5">
        <v>12</v>
      </c>
      <c r="I3616" s="5">
        <v>2</v>
      </c>
      <c r="J3616" s="5">
        <v>32</v>
      </c>
      <c r="K3616" s="5">
        <v>124</v>
      </c>
      <c r="L3616" s="5">
        <v>38</v>
      </c>
    </row>
    <row r="3617" spans="1:12" x14ac:dyDescent="0.25">
      <c r="A3617" s="1">
        <v>45586</v>
      </c>
      <c r="B3617" s="5" t="s">
        <v>4</v>
      </c>
      <c r="C3617" s="5" t="s">
        <v>104</v>
      </c>
      <c r="D3617" s="5" t="s">
        <v>851</v>
      </c>
      <c r="E3617" s="5" t="s">
        <v>15</v>
      </c>
      <c r="F3617" s="5" t="s">
        <v>14</v>
      </c>
      <c r="G3617" s="5">
        <v>100</v>
      </c>
      <c r="H3617" s="5">
        <v>1</v>
      </c>
      <c r="I3617" s="5">
        <v>1</v>
      </c>
      <c r="J3617" s="5">
        <v>0</v>
      </c>
      <c r="K3617" s="5">
        <v>8</v>
      </c>
      <c r="L3617" s="5">
        <v>0</v>
      </c>
    </row>
    <row r="3618" spans="1:12" x14ac:dyDescent="0.25">
      <c r="A3618" s="1">
        <v>45586</v>
      </c>
      <c r="B3618" s="5" t="s">
        <v>5</v>
      </c>
      <c r="C3618" s="5" t="s">
        <v>104</v>
      </c>
      <c r="D3618" s="5" t="s">
        <v>851</v>
      </c>
      <c r="E3618" s="5" t="s">
        <v>15</v>
      </c>
      <c r="F3618" s="5" t="s">
        <v>599</v>
      </c>
      <c r="G3618" s="5">
        <v>100</v>
      </c>
      <c r="H3618" s="5">
        <v>0</v>
      </c>
      <c r="I3618" s="5"/>
      <c r="J3618" s="5">
        <v>0</v>
      </c>
      <c r="K3618" s="5">
        <v>1</v>
      </c>
      <c r="L3618" s="5">
        <v>0</v>
      </c>
    </row>
    <row r="3619" spans="1:12" x14ac:dyDescent="0.25">
      <c r="A3619" s="1">
        <v>45586</v>
      </c>
      <c r="B3619" s="5" t="s">
        <v>5</v>
      </c>
      <c r="C3619" s="5" t="s">
        <v>104</v>
      </c>
      <c r="D3619" s="5" t="s">
        <v>851</v>
      </c>
      <c r="E3619" s="5" t="s">
        <v>15</v>
      </c>
      <c r="F3619" s="5" t="s">
        <v>16</v>
      </c>
      <c r="G3619" s="5">
        <v>100</v>
      </c>
      <c r="H3619" s="5">
        <v>0</v>
      </c>
      <c r="I3619" s="5"/>
      <c r="J3619" s="5">
        <v>0</v>
      </c>
      <c r="K3619" s="5">
        <v>1</v>
      </c>
      <c r="L3619" s="5">
        <v>0</v>
      </c>
    </row>
    <row r="3620" spans="1:12" x14ac:dyDescent="0.25">
      <c r="A3620" s="1">
        <v>45586</v>
      </c>
      <c r="B3620" s="5" t="s">
        <v>5</v>
      </c>
      <c r="C3620" s="5" t="s">
        <v>104</v>
      </c>
      <c r="D3620" s="5" t="s">
        <v>851</v>
      </c>
      <c r="E3620" s="5" t="s">
        <v>15</v>
      </c>
      <c r="F3620" s="5" t="s">
        <v>106</v>
      </c>
      <c r="G3620" s="5">
        <v>100</v>
      </c>
      <c r="H3620" s="5">
        <v>0</v>
      </c>
      <c r="I3620" s="5"/>
      <c r="J3620" s="5">
        <v>0</v>
      </c>
      <c r="K3620" s="5">
        <v>1</v>
      </c>
      <c r="L3620" s="5">
        <v>0</v>
      </c>
    </row>
    <row r="3621" spans="1:12" x14ac:dyDescent="0.25">
      <c r="A3621" s="1">
        <v>45586</v>
      </c>
      <c r="B3621" s="5" t="s">
        <v>5</v>
      </c>
      <c r="C3621" s="5" t="s">
        <v>104</v>
      </c>
      <c r="D3621" s="5" t="s">
        <v>851</v>
      </c>
      <c r="E3621" s="5" t="s">
        <v>15</v>
      </c>
      <c r="F3621" s="5" t="s">
        <v>107</v>
      </c>
      <c r="G3621" s="5">
        <v>100</v>
      </c>
      <c r="H3621" s="5">
        <v>0</v>
      </c>
      <c r="I3621" s="5"/>
      <c r="J3621" s="5">
        <v>0</v>
      </c>
      <c r="K3621" s="5">
        <v>1</v>
      </c>
      <c r="L3621" s="5">
        <v>0</v>
      </c>
    </row>
    <row r="3622" spans="1:12" x14ac:dyDescent="0.25">
      <c r="A3622" s="1">
        <v>45586</v>
      </c>
      <c r="B3622" s="5" t="s">
        <v>5</v>
      </c>
      <c r="C3622" s="5" t="s">
        <v>104</v>
      </c>
      <c r="D3622" s="5" t="s">
        <v>851</v>
      </c>
      <c r="E3622" s="5" t="s">
        <v>15</v>
      </c>
      <c r="F3622" s="5" t="s">
        <v>852</v>
      </c>
      <c r="G3622" s="5">
        <v>100</v>
      </c>
      <c r="H3622" s="5">
        <v>0</v>
      </c>
      <c r="I3622" s="5"/>
      <c r="J3622" s="5">
        <v>0</v>
      </c>
      <c r="K3622" s="5">
        <v>1</v>
      </c>
      <c r="L3622" s="5">
        <v>0</v>
      </c>
    </row>
    <row r="3623" spans="1:12" x14ac:dyDescent="0.25">
      <c r="A3623" s="1">
        <v>45586</v>
      </c>
      <c r="B3623" s="5" t="s">
        <v>4</v>
      </c>
      <c r="C3623" s="5" t="s">
        <v>104</v>
      </c>
      <c r="D3623" s="5" t="s">
        <v>851</v>
      </c>
      <c r="E3623" s="5" t="s">
        <v>108</v>
      </c>
      <c r="F3623" s="5" t="s">
        <v>14</v>
      </c>
      <c r="G3623" s="5">
        <v>76</v>
      </c>
      <c r="H3623" s="5">
        <v>11</v>
      </c>
      <c r="I3623" s="5">
        <v>2</v>
      </c>
      <c r="J3623" s="5">
        <v>32</v>
      </c>
      <c r="K3623" s="5">
        <v>113</v>
      </c>
      <c r="L3623" s="5">
        <v>38</v>
      </c>
    </row>
    <row r="3624" spans="1:12" x14ac:dyDescent="0.25">
      <c r="A3624" s="1">
        <v>45586</v>
      </c>
      <c r="B3624" s="5" t="s">
        <v>5</v>
      </c>
      <c r="C3624" s="5" t="s">
        <v>104</v>
      </c>
      <c r="D3624" s="5" t="s">
        <v>851</v>
      </c>
      <c r="E3624" s="5" t="s">
        <v>108</v>
      </c>
      <c r="F3624" s="5" t="s">
        <v>607</v>
      </c>
      <c r="G3624" s="5">
        <v>100</v>
      </c>
      <c r="H3624" s="5">
        <v>0</v>
      </c>
      <c r="I3624" s="5"/>
      <c r="J3624" s="5">
        <v>1</v>
      </c>
      <c r="K3624" s="5">
        <v>1</v>
      </c>
      <c r="L3624" s="5">
        <v>0</v>
      </c>
    </row>
    <row r="3625" spans="1:12" x14ac:dyDescent="0.25">
      <c r="A3625" s="1">
        <v>45586</v>
      </c>
      <c r="B3625" s="5" t="s">
        <v>5</v>
      </c>
      <c r="C3625" s="5" t="s">
        <v>104</v>
      </c>
      <c r="D3625" s="5" t="s">
        <v>851</v>
      </c>
      <c r="E3625" s="5" t="s">
        <v>108</v>
      </c>
      <c r="F3625" s="5" t="s">
        <v>60</v>
      </c>
      <c r="G3625" s="5">
        <v>100</v>
      </c>
      <c r="H3625" s="5">
        <v>0</v>
      </c>
      <c r="I3625" s="5"/>
      <c r="J3625" s="5">
        <v>1</v>
      </c>
      <c r="K3625" s="5">
        <v>1</v>
      </c>
      <c r="L3625" s="5">
        <v>0</v>
      </c>
    </row>
    <row r="3626" spans="1:12" x14ac:dyDescent="0.25">
      <c r="A3626" s="1">
        <v>45586</v>
      </c>
      <c r="B3626" s="5" t="s">
        <v>5</v>
      </c>
      <c r="C3626" s="5" t="s">
        <v>104</v>
      </c>
      <c r="D3626" s="5" t="s">
        <v>851</v>
      </c>
      <c r="E3626" s="5" t="s">
        <v>108</v>
      </c>
      <c r="F3626" s="5" t="s">
        <v>61</v>
      </c>
      <c r="G3626" s="5">
        <v>100</v>
      </c>
      <c r="H3626" s="5">
        <v>0</v>
      </c>
      <c r="I3626" s="5"/>
      <c r="J3626" s="5">
        <v>1</v>
      </c>
      <c r="K3626" s="5">
        <v>1</v>
      </c>
      <c r="L3626" s="5">
        <v>0</v>
      </c>
    </row>
    <row r="3627" spans="1:12" x14ac:dyDescent="0.25">
      <c r="A3627" s="1">
        <v>45586</v>
      </c>
      <c r="B3627" s="5" t="s">
        <v>5</v>
      </c>
      <c r="C3627" s="5" t="s">
        <v>104</v>
      </c>
      <c r="D3627" s="5" t="s">
        <v>851</v>
      </c>
      <c r="E3627" s="5" t="s">
        <v>108</v>
      </c>
      <c r="F3627" s="5" t="s">
        <v>62</v>
      </c>
      <c r="G3627" s="5">
        <v>100</v>
      </c>
      <c r="H3627" s="5">
        <v>0</v>
      </c>
      <c r="I3627" s="5"/>
      <c r="J3627" s="5">
        <v>1</v>
      </c>
      <c r="K3627" s="5">
        <v>1</v>
      </c>
      <c r="L3627" s="5">
        <v>0</v>
      </c>
    </row>
    <row r="3628" spans="1:12" x14ac:dyDescent="0.25">
      <c r="A3628" s="1">
        <v>45586</v>
      </c>
      <c r="B3628" s="5" t="s">
        <v>5</v>
      </c>
      <c r="C3628" s="5" t="s">
        <v>104</v>
      </c>
      <c r="D3628" s="5" t="s">
        <v>851</v>
      </c>
      <c r="E3628" s="5" t="s">
        <v>108</v>
      </c>
      <c r="F3628" s="5" t="s">
        <v>807</v>
      </c>
      <c r="G3628" s="5">
        <v>100</v>
      </c>
      <c r="H3628" s="5">
        <v>0</v>
      </c>
      <c r="I3628" s="5"/>
      <c r="J3628" s="5">
        <v>1</v>
      </c>
      <c r="K3628" s="5">
        <v>1</v>
      </c>
      <c r="L3628" s="5">
        <v>0</v>
      </c>
    </row>
    <row r="3629" spans="1:12" x14ac:dyDescent="0.25">
      <c r="A3629" s="1">
        <v>45586</v>
      </c>
      <c r="B3629" s="5" t="s">
        <v>5</v>
      </c>
      <c r="C3629" s="5" t="s">
        <v>104</v>
      </c>
      <c r="D3629" s="5" t="s">
        <v>851</v>
      </c>
      <c r="E3629" s="5" t="s">
        <v>108</v>
      </c>
      <c r="F3629" s="5" t="s">
        <v>219</v>
      </c>
      <c r="G3629" s="5">
        <v>100</v>
      </c>
      <c r="H3629" s="5">
        <v>0</v>
      </c>
      <c r="I3629" s="5"/>
      <c r="J3629" s="5">
        <v>1</v>
      </c>
      <c r="K3629" s="5">
        <v>1</v>
      </c>
      <c r="L3629" s="5">
        <v>0</v>
      </c>
    </row>
    <row r="3630" spans="1:12" x14ac:dyDescent="0.25">
      <c r="A3630" s="1">
        <v>45586</v>
      </c>
      <c r="B3630" s="5" t="s">
        <v>5</v>
      </c>
      <c r="C3630" s="5" t="s">
        <v>104</v>
      </c>
      <c r="D3630" s="5" t="s">
        <v>851</v>
      </c>
      <c r="E3630" s="5" t="s">
        <v>108</v>
      </c>
      <c r="F3630" s="5" t="s">
        <v>853</v>
      </c>
      <c r="G3630" s="5">
        <v>100</v>
      </c>
      <c r="H3630" s="5">
        <v>0</v>
      </c>
      <c r="I3630" s="5"/>
      <c r="J3630" s="5">
        <v>1</v>
      </c>
      <c r="K3630" s="5">
        <v>1</v>
      </c>
      <c r="L3630" s="5">
        <v>0</v>
      </c>
    </row>
    <row r="3631" spans="1:12" x14ac:dyDescent="0.25">
      <c r="A3631" s="1">
        <v>45586</v>
      </c>
      <c r="B3631" s="5" t="s">
        <v>5</v>
      </c>
      <c r="C3631" s="5" t="s">
        <v>104</v>
      </c>
      <c r="D3631" s="5" t="s">
        <v>851</v>
      </c>
      <c r="E3631" s="5" t="s">
        <v>108</v>
      </c>
      <c r="F3631" s="5" t="s">
        <v>608</v>
      </c>
      <c r="G3631" s="5">
        <v>100</v>
      </c>
      <c r="H3631" s="5">
        <v>0</v>
      </c>
      <c r="I3631" s="5"/>
      <c r="J3631" s="5">
        <v>1</v>
      </c>
      <c r="K3631" s="5">
        <v>1</v>
      </c>
      <c r="L3631" s="5">
        <v>0</v>
      </c>
    </row>
    <row r="3632" spans="1:12" x14ac:dyDescent="0.25">
      <c r="A3632" s="1">
        <v>45586</v>
      </c>
      <c r="B3632" s="5" t="s">
        <v>5</v>
      </c>
      <c r="C3632" s="5" t="s">
        <v>104</v>
      </c>
      <c r="D3632" s="5" t="s">
        <v>851</v>
      </c>
      <c r="E3632" s="5" t="s">
        <v>108</v>
      </c>
      <c r="F3632" s="5" t="s">
        <v>112</v>
      </c>
      <c r="G3632" s="5">
        <v>61</v>
      </c>
      <c r="H3632" s="5">
        <v>1</v>
      </c>
      <c r="I3632" s="5"/>
      <c r="J3632" s="5">
        <v>12</v>
      </c>
      <c r="K3632" s="5">
        <v>19</v>
      </c>
      <c r="L3632" s="5">
        <v>10</v>
      </c>
    </row>
    <row r="3633" spans="1:12" x14ac:dyDescent="0.25">
      <c r="A3633" s="1">
        <v>45586</v>
      </c>
      <c r="B3633" s="5" t="s">
        <v>5</v>
      </c>
      <c r="C3633" s="5" t="s">
        <v>104</v>
      </c>
      <c r="D3633" s="5" t="s">
        <v>851</v>
      </c>
      <c r="E3633" s="5" t="s">
        <v>108</v>
      </c>
      <c r="F3633" s="5" t="s">
        <v>70</v>
      </c>
      <c r="G3633" s="5">
        <v>71</v>
      </c>
      <c r="H3633" s="5">
        <v>1</v>
      </c>
      <c r="I3633" s="5"/>
      <c r="J3633" s="5">
        <v>6</v>
      </c>
      <c r="K3633" s="5">
        <v>11</v>
      </c>
      <c r="L3633" s="5">
        <v>5</v>
      </c>
    </row>
    <row r="3634" spans="1:12" x14ac:dyDescent="0.25">
      <c r="A3634" s="1">
        <v>45586</v>
      </c>
      <c r="B3634" s="5" t="s">
        <v>5</v>
      </c>
      <c r="C3634" s="5" t="s">
        <v>104</v>
      </c>
      <c r="D3634" s="5" t="s">
        <v>851</v>
      </c>
      <c r="E3634" s="5" t="s">
        <v>108</v>
      </c>
      <c r="F3634" s="5" t="s">
        <v>71</v>
      </c>
      <c r="G3634" s="5">
        <v>86</v>
      </c>
      <c r="H3634" s="5">
        <v>1</v>
      </c>
      <c r="I3634" s="5"/>
      <c r="J3634" s="5">
        <v>2</v>
      </c>
      <c r="K3634" s="5">
        <v>7</v>
      </c>
      <c r="L3634" s="5">
        <v>2</v>
      </c>
    </row>
    <row r="3635" spans="1:12" x14ac:dyDescent="0.25">
      <c r="A3635" s="1">
        <v>45586</v>
      </c>
      <c r="B3635" s="5" t="s">
        <v>5</v>
      </c>
      <c r="C3635" s="5" t="s">
        <v>104</v>
      </c>
      <c r="D3635" s="5" t="s">
        <v>851</v>
      </c>
      <c r="E3635" s="5" t="s">
        <v>108</v>
      </c>
      <c r="F3635" s="5" t="s">
        <v>72</v>
      </c>
      <c r="G3635" s="5">
        <v>73</v>
      </c>
      <c r="H3635" s="5">
        <v>1</v>
      </c>
      <c r="I3635" s="5"/>
      <c r="J3635" s="5">
        <v>6</v>
      </c>
      <c r="K3635" s="5">
        <v>9</v>
      </c>
      <c r="L3635" s="5">
        <v>5</v>
      </c>
    </row>
    <row r="3636" spans="1:12" x14ac:dyDescent="0.25">
      <c r="A3636" s="1">
        <v>45586</v>
      </c>
      <c r="B3636" s="5" t="s">
        <v>5</v>
      </c>
      <c r="C3636" s="5" t="s">
        <v>104</v>
      </c>
      <c r="D3636" s="5" t="s">
        <v>851</v>
      </c>
      <c r="E3636" s="5" t="s">
        <v>108</v>
      </c>
      <c r="F3636" s="5" t="s">
        <v>73</v>
      </c>
      <c r="G3636" s="5">
        <v>74</v>
      </c>
      <c r="H3636" s="5">
        <v>1</v>
      </c>
      <c r="I3636" s="5"/>
      <c r="J3636" s="5">
        <v>14</v>
      </c>
      <c r="K3636" s="5">
        <v>13</v>
      </c>
      <c r="L3636" s="5">
        <v>5</v>
      </c>
    </row>
    <row r="3637" spans="1:12" x14ac:dyDescent="0.25">
      <c r="A3637" s="1">
        <v>45586</v>
      </c>
      <c r="B3637" s="5" t="s">
        <v>5</v>
      </c>
      <c r="C3637" s="5" t="s">
        <v>104</v>
      </c>
      <c r="D3637" s="5" t="s">
        <v>851</v>
      </c>
      <c r="E3637" s="5" t="s">
        <v>108</v>
      </c>
      <c r="F3637" s="5" t="s">
        <v>609</v>
      </c>
      <c r="G3637" s="5">
        <v>77</v>
      </c>
      <c r="H3637" s="5">
        <v>1</v>
      </c>
      <c r="I3637" s="5"/>
      <c r="J3637" s="5">
        <v>4</v>
      </c>
      <c r="K3637" s="5">
        <v>8</v>
      </c>
      <c r="L3637" s="5">
        <v>4</v>
      </c>
    </row>
    <row r="3638" spans="1:12" x14ac:dyDescent="0.25">
      <c r="A3638" s="1">
        <v>45586</v>
      </c>
      <c r="B3638" s="5" t="s">
        <v>5</v>
      </c>
      <c r="C3638" s="5" t="s">
        <v>104</v>
      </c>
      <c r="D3638" s="5" t="s">
        <v>851</v>
      </c>
      <c r="E3638" s="5" t="s">
        <v>108</v>
      </c>
      <c r="F3638" s="5" t="s">
        <v>610</v>
      </c>
      <c r="G3638" s="5">
        <v>95</v>
      </c>
      <c r="H3638" s="5">
        <v>1</v>
      </c>
      <c r="I3638" s="5"/>
      <c r="J3638" s="5">
        <v>3</v>
      </c>
      <c r="K3638" s="5">
        <v>4</v>
      </c>
      <c r="L3638" s="5">
        <v>1</v>
      </c>
    </row>
    <row r="3639" spans="1:12" x14ac:dyDescent="0.25">
      <c r="A3639" s="1">
        <v>45586</v>
      </c>
      <c r="B3639" s="5" t="s">
        <v>5</v>
      </c>
      <c r="C3639" s="5" t="s">
        <v>104</v>
      </c>
      <c r="D3639" s="5" t="s">
        <v>851</v>
      </c>
      <c r="E3639" s="5" t="s">
        <v>108</v>
      </c>
      <c r="F3639" s="5" t="s">
        <v>611</v>
      </c>
      <c r="G3639" s="5">
        <v>88</v>
      </c>
      <c r="H3639" s="5">
        <v>2</v>
      </c>
      <c r="I3639" s="5"/>
      <c r="J3639" s="5">
        <v>1</v>
      </c>
      <c r="K3639" s="5">
        <v>9</v>
      </c>
      <c r="L3639" s="5">
        <v>2</v>
      </c>
    </row>
    <row r="3640" spans="1:12" x14ac:dyDescent="0.25">
      <c r="A3640" s="1">
        <v>45586</v>
      </c>
      <c r="B3640" s="5" t="s">
        <v>5</v>
      </c>
      <c r="C3640" s="5" t="s">
        <v>104</v>
      </c>
      <c r="D3640" s="5" t="s">
        <v>851</v>
      </c>
      <c r="E3640" s="5" t="s">
        <v>108</v>
      </c>
      <c r="F3640" s="5" t="s">
        <v>854</v>
      </c>
      <c r="G3640" s="5">
        <v>76</v>
      </c>
      <c r="H3640" s="5">
        <v>1</v>
      </c>
      <c r="I3640" s="5"/>
      <c r="J3640" s="5">
        <v>10</v>
      </c>
      <c r="K3640" s="5">
        <v>7</v>
      </c>
      <c r="L3640" s="5">
        <v>3</v>
      </c>
    </row>
    <row r="3641" spans="1:12" x14ac:dyDescent="0.25">
      <c r="A3641" s="1">
        <v>45586</v>
      </c>
      <c r="B3641" s="5" t="s">
        <v>5</v>
      </c>
      <c r="C3641" s="5" t="s">
        <v>104</v>
      </c>
      <c r="D3641" s="5" t="s">
        <v>851</v>
      </c>
      <c r="E3641" s="5" t="s">
        <v>108</v>
      </c>
      <c r="F3641" s="5" t="s">
        <v>809</v>
      </c>
      <c r="G3641" s="5">
        <v>100</v>
      </c>
      <c r="H3641" s="5">
        <v>1</v>
      </c>
      <c r="I3641" s="5"/>
      <c r="J3641" s="5">
        <v>1</v>
      </c>
      <c r="K3641" s="5">
        <v>4</v>
      </c>
      <c r="L3641" s="5">
        <v>1</v>
      </c>
    </row>
    <row r="3642" spans="1:12" x14ac:dyDescent="0.25">
      <c r="A3642" s="1">
        <v>45586</v>
      </c>
      <c r="B3642" s="5" t="s">
        <v>3</v>
      </c>
      <c r="C3642" s="5" t="s">
        <v>104</v>
      </c>
      <c r="D3642" s="5" t="s">
        <v>658</v>
      </c>
      <c r="E3642" s="5" t="s">
        <v>14</v>
      </c>
      <c r="F3642" s="5" t="s">
        <v>14</v>
      </c>
      <c r="G3642" s="5">
        <v>94</v>
      </c>
      <c r="H3642" s="5">
        <v>35</v>
      </c>
      <c r="I3642" s="5">
        <v>1</v>
      </c>
      <c r="J3642" s="5">
        <v>15</v>
      </c>
      <c r="K3642" s="5">
        <v>125</v>
      </c>
      <c r="L3642" s="5">
        <v>24</v>
      </c>
    </row>
    <row r="3643" spans="1:12" x14ac:dyDescent="0.25">
      <c r="A3643" s="1">
        <v>45586</v>
      </c>
      <c r="B3643" s="5" t="s">
        <v>4</v>
      </c>
      <c r="C3643" s="5" t="s">
        <v>104</v>
      </c>
      <c r="D3643" s="5" t="s">
        <v>658</v>
      </c>
      <c r="E3643" s="5" t="s">
        <v>659</v>
      </c>
      <c r="F3643" s="5" t="s">
        <v>14</v>
      </c>
      <c r="G3643" s="5">
        <v>91</v>
      </c>
      <c r="H3643" s="5">
        <v>18</v>
      </c>
      <c r="I3643" s="5">
        <v>1</v>
      </c>
      <c r="J3643" s="5">
        <v>8</v>
      </c>
      <c r="K3643" s="5">
        <v>50</v>
      </c>
      <c r="L3643" s="5">
        <v>10</v>
      </c>
    </row>
    <row r="3644" spans="1:12" x14ac:dyDescent="0.25">
      <c r="A3644" s="1">
        <v>45586</v>
      </c>
      <c r="B3644" s="5" t="s">
        <v>5</v>
      </c>
      <c r="C3644" s="5" t="s">
        <v>104</v>
      </c>
      <c r="D3644" s="5" t="s">
        <v>658</v>
      </c>
      <c r="E3644" s="5" t="s">
        <v>659</v>
      </c>
      <c r="F3644" s="5" t="s">
        <v>784</v>
      </c>
      <c r="G3644" s="5">
        <v>100</v>
      </c>
      <c r="H3644" s="5">
        <v>2</v>
      </c>
      <c r="I3644" s="5"/>
      <c r="J3644" s="5">
        <v>1</v>
      </c>
      <c r="K3644" s="5">
        <v>1</v>
      </c>
      <c r="L3644" s="5">
        <v>0</v>
      </c>
    </row>
    <row r="3645" spans="1:12" x14ac:dyDescent="0.25">
      <c r="A3645" s="1">
        <v>45586</v>
      </c>
      <c r="B3645" s="5" t="s">
        <v>5</v>
      </c>
      <c r="C3645" s="5" t="s">
        <v>104</v>
      </c>
      <c r="D3645" s="5" t="s">
        <v>658</v>
      </c>
      <c r="E3645" s="5" t="s">
        <v>659</v>
      </c>
      <c r="F3645" s="5" t="s">
        <v>785</v>
      </c>
      <c r="G3645" s="5">
        <v>100</v>
      </c>
      <c r="H3645" s="5">
        <v>1</v>
      </c>
      <c r="I3645" s="5"/>
      <c r="J3645" s="5">
        <v>1</v>
      </c>
      <c r="K3645" s="5">
        <v>1</v>
      </c>
      <c r="L3645" s="5">
        <v>0</v>
      </c>
    </row>
    <row r="3646" spans="1:12" x14ac:dyDescent="0.25">
      <c r="A3646" s="1">
        <v>45586</v>
      </c>
      <c r="B3646" s="5" t="s">
        <v>5</v>
      </c>
      <c r="C3646" s="5" t="s">
        <v>104</v>
      </c>
      <c r="D3646" s="5" t="s">
        <v>658</v>
      </c>
      <c r="E3646" s="5" t="s">
        <v>659</v>
      </c>
      <c r="F3646" s="5" t="s">
        <v>786</v>
      </c>
      <c r="G3646" s="5">
        <v>100</v>
      </c>
      <c r="H3646" s="5">
        <v>1</v>
      </c>
      <c r="I3646" s="5"/>
      <c r="J3646" s="5">
        <v>1</v>
      </c>
      <c r="K3646" s="5">
        <v>1</v>
      </c>
      <c r="L3646" s="5">
        <v>0</v>
      </c>
    </row>
    <row r="3647" spans="1:12" x14ac:dyDescent="0.25">
      <c r="A3647" s="1">
        <v>45586</v>
      </c>
      <c r="B3647" s="5" t="s">
        <v>5</v>
      </c>
      <c r="C3647" s="5" t="s">
        <v>104</v>
      </c>
      <c r="D3647" s="5" t="s">
        <v>658</v>
      </c>
      <c r="E3647" s="5" t="s">
        <v>659</v>
      </c>
      <c r="F3647" s="5" t="s">
        <v>660</v>
      </c>
      <c r="G3647" s="5">
        <v>100</v>
      </c>
      <c r="H3647" s="5">
        <v>2</v>
      </c>
      <c r="I3647" s="5"/>
      <c r="J3647" s="5">
        <v>1</v>
      </c>
      <c r="K3647" s="5">
        <v>1</v>
      </c>
      <c r="L3647" s="5">
        <v>0</v>
      </c>
    </row>
    <row r="3648" spans="1:12" x14ac:dyDescent="0.25">
      <c r="A3648" s="1">
        <v>45586</v>
      </c>
      <c r="B3648" s="5" t="s">
        <v>5</v>
      </c>
      <c r="C3648" s="5" t="s">
        <v>104</v>
      </c>
      <c r="D3648" s="5" t="s">
        <v>658</v>
      </c>
      <c r="E3648" s="5" t="s">
        <v>659</v>
      </c>
      <c r="F3648" s="5" t="s">
        <v>661</v>
      </c>
      <c r="G3648" s="5">
        <v>100</v>
      </c>
      <c r="H3648" s="5">
        <v>1</v>
      </c>
      <c r="I3648" s="5"/>
      <c r="J3648" s="5">
        <v>1</v>
      </c>
      <c r="K3648" s="5">
        <v>1</v>
      </c>
      <c r="L3648" s="5">
        <v>0</v>
      </c>
    </row>
    <row r="3649" spans="1:12" x14ac:dyDescent="0.25">
      <c r="A3649" s="1">
        <v>45586</v>
      </c>
      <c r="B3649" s="5" t="s">
        <v>5</v>
      </c>
      <c r="C3649" s="5" t="s">
        <v>104</v>
      </c>
      <c r="D3649" s="5" t="s">
        <v>658</v>
      </c>
      <c r="E3649" s="5" t="s">
        <v>659</v>
      </c>
      <c r="F3649" s="5" t="s">
        <v>662</v>
      </c>
      <c r="G3649" s="5">
        <v>100</v>
      </c>
      <c r="H3649" s="5">
        <v>1</v>
      </c>
      <c r="I3649" s="5"/>
      <c r="J3649" s="5">
        <v>1</v>
      </c>
      <c r="K3649" s="5">
        <v>1</v>
      </c>
      <c r="L3649" s="5">
        <v>0</v>
      </c>
    </row>
    <row r="3650" spans="1:12" x14ac:dyDescent="0.25">
      <c r="A3650" s="1">
        <v>45586</v>
      </c>
      <c r="B3650" s="5" t="s">
        <v>5</v>
      </c>
      <c r="C3650" s="5" t="s">
        <v>104</v>
      </c>
      <c r="D3650" s="5" t="s">
        <v>658</v>
      </c>
      <c r="E3650" s="5" t="s">
        <v>659</v>
      </c>
      <c r="F3650" s="5" t="s">
        <v>855</v>
      </c>
      <c r="G3650" s="5">
        <v>100</v>
      </c>
      <c r="H3650" s="5">
        <v>2</v>
      </c>
      <c r="I3650" s="5"/>
      <c r="J3650" s="5">
        <v>1</v>
      </c>
      <c r="K3650" s="5">
        <v>1</v>
      </c>
      <c r="L3650" s="5">
        <v>0</v>
      </c>
    </row>
    <row r="3651" spans="1:12" x14ac:dyDescent="0.25">
      <c r="A3651" s="1">
        <v>45586</v>
      </c>
      <c r="B3651" s="5" t="s">
        <v>5</v>
      </c>
      <c r="C3651" s="5" t="s">
        <v>104</v>
      </c>
      <c r="D3651" s="5" t="s">
        <v>658</v>
      </c>
      <c r="E3651" s="5" t="s">
        <v>659</v>
      </c>
      <c r="F3651" s="5" t="s">
        <v>856</v>
      </c>
      <c r="G3651" s="5">
        <v>100</v>
      </c>
      <c r="H3651" s="5">
        <v>1</v>
      </c>
      <c r="I3651" s="5"/>
      <c r="J3651" s="5">
        <v>1</v>
      </c>
      <c r="K3651" s="5">
        <v>1</v>
      </c>
      <c r="L3651" s="5">
        <v>0</v>
      </c>
    </row>
    <row r="3652" spans="1:12" x14ac:dyDescent="0.25">
      <c r="A3652" s="1">
        <v>45586</v>
      </c>
      <c r="B3652" s="5" t="s">
        <v>5</v>
      </c>
      <c r="C3652" s="5" t="s">
        <v>104</v>
      </c>
      <c r="D3652" s="5" t="s">
        <v>658</v>
      </c>
      <c r="E3652" s="5" t="s">
        <v>659</v>
      </c>
      <c r="F3652" s="5" t="s">
        <v>857</v>
      </c>
      <c r="G3652" s="5">
        <v>100</v>
      </c>
      <c r="H3652" s="5">
        <v>1</v>
      </c>
      <c r="I3652" s="5"/>
      <c r="J3652" s="5">
        <v>1</v>
      </c>
      <c r="K3652" s="5">
        <v>1</v>
      </c>
      <c r="L3652" s="5">
        <v>0</v>
      </c>
    </row>
    <row r="3653" spans="1:12" x14ac:dyDescent="0.25">
      <c r="A3653" s="1">
        <v>45586</v>
      </c>
      <c r="B3653" s="5" t="s">
        <v>5</v>
      </c>
      <c r="C3653" s="5" t="s">
        <v>104</v>
      </c>
      <c r="D3653" s="5" t="s">
        <v>658</v>
      </c>
      <c r="E3653" s="5" t="s">
        <v>659</v>
      </c>
      <c r="F3653" s="5" t="s">
        <v>392</v>
      </c>
      <c r="G3653" s="5">
        <v>100</v>
      </c>
      <c r="H3653" s="5">
        <v>2</v>
      </c>
      <c r="I3653" s="5"/>
      <c r="J3653" s="5">
        <v>1</v>
      </c>
      <c r="K3653" s="5">
        <v>1</v>
      </c>
      <c r="L3653" s="5">
        <v>0</v>
      </c>
    </row>
    <row r="3654" spans="1:12" x14ac:dyDescent="0.25">
      <c r="A3654" s="1">
        <v>45586</v>
      </c>
      <c r="B3654" s="5" t="s">
        <v>5</v>
      </c>
      <c r="C3654" s="5" t="s">
        <v>104</v>
      </c>
      <c r="D3654" s="5" t="s">
        <v>658</v>
      </c>
      <c r="E3654" s="5" t="s">
        <v>659</v>
      </c>
      <c r="F3654" s="5" t="s">
        <v>858</v>
      </c>
      <c r="G3654" s="5">
        <v>100</v>
      </c>
      <c r="H3654" s="5">
        <v>1</v>
      </c>
      <c r="I3654" s="5"/>
      <c r="J3654" s="5">
        <v>1</v>
      </c>
      <c r="K3654" s="5">
        <v>1</v>
      </c>
      <c r="L3654" s="5">
        <v>0</v>
      </c>
    </row>
    <row r="3655" spans="1:12" x14ac:dyDescent="0.25">
      <c r="A3655" s="1">
        <v>45586</v>
      </c>
      <c r="B3655" s="5" t="s">
        <v>5</v>
      </c>
      <c r="C3655" s="5" t="s">
        <v>104</v>
      </c>
      <c r="D3655" s="5" t="s">
        <v>658</v>
      </c>
      <c r="E3655" s="5" t="s">
        <v>659</v>
      </c>
      <c r="F3655" s="5" t="s">
        <v>859</v>
      </c>
      <c r="G3655" s="5">
        <v>100</v>
      </c>
      <c r="H3655" s="5">
        <v>1</v>
      </c>
      <c r="I3655" s="5"/>
      <c r="J3655" s="5">
        <v>1</v>
      </c>
      <c r="K3655" s="5">
        <v>1</v>
      </c>
      <c r="L3655" s="5">
        <v>0</v>
      </c>
    </row>
    <row r="3656" spans="1:12" x14ac:dyDescent="0.25">
      <c r="A3656" s="1">
        <v>45586</v>
      </c>
      <c r="B3656" s="5" t="s">
        <v>5</v>
      </c>
      <c r="C3656" s="5" t="s">
        <v>104</v>
      </c>
      <c r="D3656" s="5" t="s">
        <v>658</v>
      </c>
      <c r="E3656" s="5" t="s">
        <v>659</v>
      </c>
      <c r="F3656" s="5" t="s">
        <v>860</v>
      </c>
      <c r="G3656" s="5">
        <v>100</v>
      </c>
      <c r="H3656" s="5">
        <v>2</v>
      </c>
      <c r="I3656" s="5"/>
      <c r="J3656" s="5">
        <v>1</v>
      </c>
      <c r="K3656" s="5">
        <v>1</v>
      </c>
      <c r="L3656" s="5">
        <v>0</v>
      </c>
    </row>
    <row r="3657" spans="1:12" x14ac:dyDescent="0.25">
      <c r="A3657" s="1">
        <v>45586</v>
      </c>
      <c r="B3657" s="5" t="s">
        <v>5</v>
      </c>
      <c r="C3657" s="5" t="s">
        <v>104</v>
      </c>
      <c r="D3657" s="5" t="s">
        <v>658</v>
      </c>
      <c r="E3657" s="5" t="s">
        <v>659</v>
      </c>
      <c r="F3657" s="5" t="s">
        <v>861</v>
      </c>
      <c r="G3657" s="5">
        <v>100</v>
      </c>
      <c r="H3657" s="5">
        <v>1</v>
      </c>
      <c r="I3657" s="5"/>
      <c r="J3657" s="5">
        <v>1</v>
      </c>
      <c r="K3657" s="5">
        <v>1</v>
      </c>
      <c r="L3657" s="5">
        <v>0</v>
      </c>
    </row>
    <row r="3658" spans="1:12" x14ac:dyDescent="0.25">
      <c r="A3658" s="1">
        <v>45586</v>
      </c>
      <c r="B3658" s="5" t="s">
        <v>5</v>
      </c>
      <c r="C3658" s="5" t="s">
        <v>104</v>
      </c>
      <c r="D3658" s="5" t="s">
        <v>658</v>
      </c>
      <c r="E3658" s="5" t="s">
        <v>659</v>
      </c>
      <c r="F3658" s="5" t="s">
        <v>862</v>
      </c>
      <c r="G3658" s="5">
        <v>100</v>
      </c>
      <c r="H3658" s="5">
        <v>1</v>
      </c>
      <c r="I3658" s="5"/>
      <c r="J3658" s="5">
        <v>1</v>
      </c>
      <c r="K3658" s="5">
        <v>1</v>
      </c>
      <c r="L3658" s="5">
        <v>0</v>
      </c>
    </row>
    <row r="3659" spans="1:12" x14ac:dyDescent="0.25">
      <c r="A3659" s="1">
        <v>45586</v>
      </c>
      <c r="B3659" s="5" t="s">
        <v>5</v>
      </c>
      <c r="C3659" s="5" t="s">
        <v>104</v>
      </c>
      <c r="D3659" s="5" t="s">
        <v>658</v>
      </c>
      <c r="E3659" s="5" t="s">
        <v>659</v>
      </c>
      <c r="F3659" s="5" t="s">
        <v>787</v>
      </c>
      <c r="G3659" s="5">
        <v>100</v>
      </c>
      <c r="H3659" s="5">
        <v>0</v>
      </c>
      <c r="I3659" s="5"/>
      <c r="J3659" s="5">
        <v>1</v>
      </c>
      <c r="K3659" s="5">
        <v>1</v>
      </c>
      <c r="L3659" s="5">
        <v>0</v>
      </c>
    </row>
    <row r="3660" spans="1:12" x14ac:dyDescent="0.25">
      <c r="A3660" s="1">
        <v>45586</v>
      </c>
      <c r="B3660" s="5" t="s">
        <v>5</v>
      </c>
      <c r="C3660" s="5" t="s">
        <v>104</v>
      </c>
      <c r="D3660" s="5" t="s">
        <v>658</v>
      </c>
      <c r="E3660" s="5" t="s">
        <v>659</v>
      </c>
      <c r="F3660" s="5" t="s">
        <v>788</v>
      </c>
      <c r="G3660" s="5">
        <v>78</v>
      </c>
      <c r="H3660" s="5">
        <v>1</v>
      </c>
      <c r="I3660" s="5"/>
      <c r="J3660" s="5">
        <v>4</v>
      </c>
      <c r="K3660" s="5">
        <v>6</v>
      </c>
      <c r="L3660" s="5">
        <v>3</v>
      </c>
    </row>
    <row r="3661" spans="1:12" x14ac:dyDescent="0.25">
      <c r="A3661" s="1">
        <v>45586</v>
      </c>
      <c r="B3661" s="5" t="s">
        <v>5</v>
      </c>
      <c r="C3661" s="5" t="s">
        <v>104</v>
      </c>
      <c r="D3661" s="5" t="s">
        <v>658</v>
      </c>
      <c r="E3661" s="5" t="s">
        <v>659</v>
      </c>
      <c r="F3661" s="5" t="s">
        <v>863</v>
      </c>
      <c r="G3661" s="5">
        <v>100</v>
      </c>
      <c r="H3661" s="5">
        <v>1</v>
      </c>
      <c r="I3661" s="5"/>
      <c r="J3661" s="5">
        <v>1</v>
      </c>
      <c r="K3661" s="5">
        <v>3</v>
      </c>
      <c r="L3661" s="5">
        <v>1</v>
      </c>
    </row>
    <row r="3662" spans="1:12" x14ac:dyDescent="0.25">
      <c r="A3662" s="1">
        <v>45586</v>
      </c>
      <c r="B3662" s="5" t="s">
        <v>5</v>
      </c>
      <c r="C3662" s="5" t="s">
        <v>104</v>
      </c>
      <c r="D3662" s="5" t="s">
        <v>658</v>
      </c>
      <c r="E3662" s="5" t="s">
        <v>659</v>
      </c>
      <c r="F3662" s="5" t="s">
        <v>664</v>
      </c>
      <c r="G3662" s="5">
        <v>91</v>
      </c>
      <c r="H3662" s="5">
        <v>1</v>
      </c>
      <c r="I3662" s="5"/>
      <c r="J3662" s="5">
        <v>2</v>
      </c>
      <c r="K3662" s="5">
        <v>4</v>
      </c>
      <c r="L3662" s="5">
        <v>1</v>
      </c>
    </row>
    <row r="3663" spans="1:12" x14ac:dyDescent="0.25">
      <c r="A3663" s="1">
        <v>45586</v>
      </c>
      <c r="B3663" s="5" t="s">
        <v>5</v>
      </c>
      <c r="C3663" s="5" t="s">
        <v>104</v>
      </c>
      <c r="D3663" s="5" t="s">
        <v>658</v>
      </c>
      <c r="E3663" s="5" t="s">
        <v>659</v>
      </c>
      <c r="F3663" s="5" t="s">
        <v>665</v>
      </c>
      <c r="G3663" s="5">
        <v>91</v>
      </c>
      <c r="H3663" s="5">
        <v>1</v>
      </c>
      <c r="I3663" s="5"/>
      <c r="J3663" s="5">
        <v>2</v>
      </c>
      <c r="K3663" s="5">
        <v>4</v>
      </c>
      <c r="L3663" s="5">
        <v>1</v>
      </c>
    </row>
    <row r="3664" spans="1:12" x14ac:dyDescent="0.25">
      <c r="A3664" s="1">
        <v>45586</v>
      </c>
      <c r="B3664" s="5" t="s">
        <v>5</v>
      </c>
      <c r="C3664" s="5" t="s">
        <v>104</v>
      </c>
      <c r="D3664" s="5" t="s">
        <v>658</v>
      </c>
      <c r="E3664" s="5" t="s">
        <v>659</v>
      </c>
      <c r="F3664" s="5" t="s">
        <v>791</v>
      </c>
      <c r="G3664" s="5">
        <v>100</v>
      </c>
      <c r="H3664" s="5">
        <v>1</v>
      </c>
      <c r="I3664" s="5"/>
      <c r="J3664" s="5">
        <v>1</v>
      </c>
      <c r="K3664" s="5">
        <v>4</v>
      </c>
      <c r="L3664" s="5">
        <v>1</v>
      </c>
    </row>
    <row r="3665" spans="1:12" x14ac:dyDescent="0.25">
      <c r="A3665" s="1">
        <v>45586</v>
      </c>
      <c r="B3665" s="5" t="s">
        <v>5</v>
      </c>
      <c r="C3665" s="5" t="s">
        <v>104</v>
      </c>
      <c r="D3665" s="5" t="s">
        <v>658</v>
      </c>
      <c r="E3665" s="5" t="s">
        <v>659</v>
      </c>
      <c r="F3665" s="5" t="s">
        <v>864</v>
      </c>
      <c r="G3665" s="5">
        <v>96</v>
      </c>
      <c r="H3665" s="5">
        <v>1</v>
      </c>
      <c r="I3665" s="5"/>
      <c r="J3665" s="5">
        <v>1</v>
      </c>
      <c r="K3665" s="5">
        <v>4</v>
      </c>
      <c r="L3665" s="5">
        <v>1</v>
      </c>
    </row>
    <row r="3666" spans="1:12" x14ac:dyDescent="0.25">
      <c r="A3666" s="1">
        <v>45586</v>
      </c>
      <c r="B3666" s="5" t="s">
        <v>5</v>
      </c>
      <c r="C3666" s="5" t="s">
        <v>104</v>
      </c>
      <c r="D3666" s="5" t="s">
        <v>658</v>
      </c>
      <c r="E3666" s="5" t="s">
        <v>659</v>
      </c>
      <c r="F3666" s="5" t="s">
        <v>865</v>
      </c>
      <c r="G3666" s="5">
        <v>96</v>
      </c>
      <c r="H3666" s="5">
        <v>1</v>
      </c>
      <c r="I3666" s="5"/>
      <c r="J3666" s="5">
        <v>1</v>
      </c>
      <c r="K3666" s="5">
        <v>4</v>
      </c>
      <c r="L3666" s="5">
        <v>1</v>
      </c>
    </row>
    <row r="3667" spans="1:12" x14ac:dyDescent="0.25">
      <c r="A3667" s="1">
        <v>45586</v>
      </c>
      <c r="B3667" s="5" t="s">
        <v>5</v>
      </c>
      <c r="C3667" s="5" t="s">
        <v>104</v>
      </c>
      <c r="D3667" s="5" t="s">
        <v>658</v>
      </c>
      <c r="E3667" s="5" t="s">
        <v>659</v>
      </c>
      <c r="F3667" s="5" t="s">
        <v>866</v>
      </c>
      <c r="G3667" s="5">
        <v>96</v>
      </c>
      <c r="H3667" s="5">
        <v>1</v>
      </c>
      <c r="I3667" s="5"/>
      <c r="J3667" s="5">
        <v>1</v>
      </c>
      <c r="K3667" s="5">
        <v>4</v>
      </c>
      <c r="L3667" s="5">
        <v>1</v>
      </c>
    </row>
    <row r="3668" spans="1:12" x14ac:dyDescent="0.25">
      <c r="A3668" s="1">
        <v>45586</v>
      </c>
      <c r="B3668" s="5" t="s">
        <v>4</v>
      </c>
      <c r="C3668" s="5" t="s">
        <v>104</v>
      </c>
      <c r="D3668" s="5" t="s">
        <v>658</v>
      </c>
      <c r="E3668" s="5" t="s">
        <v>792</v>
      </c>
      <c r="F3668" s="5" t="s">
        <v>14</v>
      </c>
      <c r="G3668" s="5">
        <v>100</v>
      </c>
      <c r="H3668" s="5">
        <v>1</v>
      </c>
      <c r="I3668" s="5">
        <v>1</v>
      </c>
      <c r="J3668" s="5">
        <v>0</v>
      </c>
      <c r="K3668" s="5">
        <v>9</v>
      </c>
      <c r="L3668" s="5">
        <v>0</v>
      </c>
    </row>
    <row r="3669" spans="1:12" x14ac:dyDescent="0.25">
      <c r="A3669" s="1">
        <v>45586</v>
      </c>
      <c r="B3669" s="5" t="s">
        <v>5</v>
      </c>
      <c r="C3669" s="5" t="s">
        <v>104</v>
      </c>
      <c r="D3669" s="5" t="s">
        <v>658</v>
      </c>
      <c r="E3669" s="5" t="s">
        <v>792</v>
      </c>
      <c r="F3669" s="5" t="s">
        <v>793</v>
      </c>
      <c r="G3669" s="5">
        <v>100</v>
      </c>
      <c r="H3669" s="5">
        <v>0</v>
      </c>
      <c r="I3669" s="5"/>
      <c r="J3669" s="5">
        <v>0</v>
      </c>
      <c r="K3669" s="5">
        <v>1</v>
      </c>
      <c r="L3669" s="5">
        <v>0</v>
      </c>
    </row>
    <row r="3670" spans="1:12" x14ac:dyDescent="0.25">
      <c r="A3670" s="1">
        <v>45586</v>
      </c>
      <c r="B3670" s="5" t="s">
        <v>5</v>
      </c>
      <c r="C3670" s="5" t="s">
        <v>104</v>
      </c>
      <c r="D3670" s="5" t="s">
        <v>658</v>
      </c>
      <c r="E3670" s="5" t="s">
        <v>792</v>
      </c>
      <c r="F3670" s="5" t="s">
        <v>794</v>
      </c>
      <c r="G3670" s="5">
        <v>100</v>
      </c>
      <c r="H3670" s="5">
        <v>0</v>
      </c>
      <c r="I3670" s="5"/>
      <c r="J3670" s="5">
        <v>0</v>
      </c>
      <c r="K3670" s="5">
        <v>1</v>
      </c>
      <c r="L3670" s="5">
        <v>0</v>
      </c>
    </row>
    <row r="3671" spans="1:12" x14ac:dyDescent="0.25">
      <c r="A3671" s="1">
        <v>45586</v>
      </c>
      <c r="B3671" s="5" t="s">
        <v>5</v>
      </c>
      <c r="C3671" s="5" t="s">
        <v>104</v>
      </c>
      <c r="D3671" s="5" t="s">
        <v>658</v>
      </c>
      <c r="E3671" s="5" t="s">
        <v>792</v>
      </c>
      <c r="F3671" s="5" t="s">
        <v>795</v>
      </c>
      <c r="G3671" s="5">
        <v>100</v>
      </c>
      <c r="H3671" s="5">
        <v>0</v>
      </c>
      <c r="I3671" s="5"/>
      <c r="J3671" s="5">
        <v>0</v>
      </c>
      <c r="K3671" s="5">
        <v>1</v>
      </c>
      <c r="L3671" s="5">
        <v>0</v>
      </c>
    </row>
    <row r="3672" spans="1:12" x14ac:dyDescent="0.25">
      <c r="A3672" s="1">
        <v>45586</v>
      </c>
      <c r="B3672" s="5" t="s">
        <v>5</v>
      </c>
      <c r="C3672" s="5" t="s">
        <v>104</v>
      </c>
      <c r="D3672" s="5" t="s">
        <v>658</v>
      </c>
      <c r="E3672" s="5" t="s">
        <v>792</v>
      </c>
      <c r="F3672" s="5" t="s">
        <v>796</v>
      </c>
      <c r="G3672" s="5">
        <v>100</v>
      </c>
      <c r="H3672" s="5">
        <v>0</v>
      </c>
      <c r="I3672" s="5"/>
      <c r="J3672" s="5">
        <v>0</v>
      </c>
      <c r="K3672" s="5">
        <v>1</v>
      </c>
      <c r="L3672" s="5">
        <v>0</v>
      </c>
    </row>
    <row r="3673" spans="1:12" x14ac:dyDescent="0.25">
      <c r="A3673" s="1">
        <v>45586</v>
      </c>
      <c r="B3673" s="5" t="s">
        <v>5</v>
      </c>
      <c r="C3673" s="5" t="s">
        <v>104</v>
      </c>
      <c r="D3673" s="5" t="s">
        <v>658</v>
      </c>
      <c r="E3673" s="5" t="s">
        <v>792</v>
      </c>
      <c r="F3673" s="5" t="s">
        <v>867</v>
      </c>
      <c r="G3673" s="5">
        <v>100</v>
      </c>
      <c r="H3673" s="5">
        <v>0</v>
      </c>
      <c r="I3673" s="5"/>
      <c r="J3673" s="5">
        <v>0</v>
      </c>
      <c r="K3673" s="5">
        <v>1</v>
      </c>
      <c r="L3673" s="5">
        <v>0</v>
      </c>
    </row>
    <row r="3674" spans="1:12" x14ac:dyDescent="0.25">
      <c r="A3674" s="1">
        <v>45586</v>
      </c>
      <c r="B3674" s="5" t="s">
        <v>5</v>
      </c>
      <c r="C3674" s="5" t="s">
        <v>104</v>
      </c>
      <c r="D3674" s="5" t="s">
        <v>658</v>
      </c>
      <c r="E3674" s="5" t="s">
        <v>792</v>
      </c>
      <c r="F3674" s="5" t="s">
        <v>868</v>
      </c>
      <c r="G3674" s="5">
        <v>100</v>
      </c>
      <c r="H3674" s="5">
        <v>0</v>
      </c>
      <c r="I3674" s="5"/>
      <c r="J3674" s="5">
        <v>0</v>
      </c>
      <c r="K3674" s="5">
        <v>1</v>
      </c>
      <c r="L3674" s="5">
        <v>0</v>
      </c>
    </row>
    <row r="3675" spans="1:12" x14ac:dyDescent="0.25">
      <c r="A3675" s="1">
        <v>45586</v>
      </c>
      <c r="B3675" s="5" t="s">
        <v>5</v>
      </c>
      <c r="C3675" s="5" t="s">
        <v>104</v>
      </c>
      <c r="D3675" s="5" t="s">
        <v>658</v>
      </c>
      <c r="E3675" s="5" t="s">
        <v>792</v>
      </c>
      <c r="F3675" s="5" t="s">
        <v>869</v>
      </c>
      <c r="G3675" s="5">
        <v>100</v>
      </c>
      <c r="H3675" s="5">
        <v>0</v>
      </c>
      <c r="I3675" s="5"/>
      <c r="J3675" s="5">
        <v>0</v>
      </c>
      <c r="K3675" s="5">
        <v>1</v>
      </c>
      <c r="L3675" s="5">
        <v>0</v>
      </c>
    </row>
    <row r="3676" spans="1:12" x14ac:dyDescent="0.25">
      <c r="A3676" s="1">
        <v>45586</v>
      </c>
      <c r="B3676" s="5" t="s">
        <v>4</v>
      </c>
      <c r="C3676" s="5" t="s">
        <v>104</v>
      </c>
      <c r="D3676" s="5" t="s">
        <v>658</v>
      </c>
      <c r="E3676" s="5" t="s">
        <v>797</v>
      </c>
      <c r="F3676" s="5" t="s">
        <v>14</v>
      </c>
      <c r="G3676" s="5">
        <v>80</v>
      </c>
      <c r="H3676" s="5">
        <v>9</v>
      </c>
      <c r="I3676" s="5">
        <v>1</v>
      </c>
      <c r="J3676" s="5">
        <v>9</v>
      </c>
      <c r="K3676" s="5">
        <v>39</v>
      </c>
      <c r="L3676" s="5">
        <v>14</v>
      </c>
    </row>
    <row r="3677" spans="1:12" x14ac:dyDescent="0.25">
      <c r="A3677" s="1">
        <v>45586</v>
      </c>
      <c r="B3677" s="5" t="s">
        <v>5</v>
      </c>
      <c r="C3677" s="5" t="s">
        <v>104</v>
      </c>
      <c r="D3677" s="5" t="s">
        <v>658</v>
      </c>
      <c r="E3677" s="5" t="s">
        <v>797</v>
      </c>
      <c r="F3677" s="5" t="s">
        <v>798</v>
      </c>
      <c r="G3677" s="5">
        <v>100</v>
      </c>
      <c r="H3677" s="5">
        <v>2</v>
      </c>
      <c r="I3677" s="5"/>
      <c r="J3677" s="5">
        <v>1</v>
      </c>
      <c r="K3677" s="5">
        <v>1</v>
      </c>
      <c r="L3677" s="5">
        <v>1</v>
      </c>
    </row>
    <row r="3678" spans="1:12" x14ac:dyDescent="0.25">
      <c r="A3678" s="1">
        <v>45586</v>
      </c>
      <c r="B3678" s="5" t="s">
        <v>5</v>
      </c>
      <c r="C3678" s="5" t="s">
        <v>104</v>
      </c>
      <c r="D3678" s="5" t="s">
        <v>658</v>
      </c>
      <c r="E3678" s="5" t="s">
        <v>797</v>
      </c>
      <c r="F3678" s="5" t="s">
        <v>799</v>
      </c>
      <c r="G3678" s="5">
        <v>100</v>
      </c>
      <c r="H3678" s="5">
        <v>1</v>
      </c>
      <c r="I3678" s="5"/>
      <c r="J3678" s="5">
        <v>1</v>
      </c>
      <c r="K3678" s="5">
        <v>1</v>
      </c>
      <c r="L3678" s="5">
        <v>0</v>
      </c>
    </row>
    <row r="3679" spans="1:12" x14ac:dyDescent="0.25">
      <c r="A3679" s="1">
        <v>45586</v>
      </c>
      <c r="B3679" s="5" t="s">
        <v>5</v>
      </c>
      <c r="C3679" s="5" t="s">
        <v>104</v>
      </c>
      <c r="D3679" s="5" t="s">
        <v>658</v>
      </c>
      <c r="E3679" s="5" t="s">
        <v>797</v>
      </c>
      <c r="F3679" s="5" t="s">
        <v>800</v>
      </c>
      <c r="G3679" s="5">
        <v>100</v>
      </c>
      <c r="H3679" s="5">
        <v>1</v>
      </c>
      <c r="I3679" s="5"/>
      <c r="J3679" s="5">
        <v>1</v>
      </c>
      <c r="K3679" s="5">
        <v>1</v>
      </c>
      <c r="L3679" s="5">
        <v>0</v>
      </c>
    </row>
    <row r="3680" spans="1:12" x14ac:dyDescent="0.25">
      <c r="A3680" s="1">
        <v>45586</v>
      </c>
      <c r="B3680" s="5" t="s">
        <v>5</v>
      </c>
      <c r="C3680" s="5" t="s">
        <v>104</v>
      </c>
      <c r="D3680" s="5" t="s">
        <v>658</v>
      </c>
      <c r="E3680" s="5" t="s">
        <v>797</v>
      </c>
      <c r="F3680" s="5" t="s">
        <v>801</v>
      </c>
      <c r="G3680" s="5">
        <v>100</v>
      </c>
      <c r="H3680" s="5">
        <v>2</v>
      </c>
      <c r="I3680" s="5"/>
      <c r="J3680" s="5">
        <v>0</v>
      </c>
      <c r="K3680" s="5">
        <v>1</v>
      </c>
      <c r="L3680" s="5">
        <v>1</v>
      </c>
    </row>
    <row r="3681" spans="1:12" x14ac:dyDescent="0.25">
      <c r="A3681" s="1">
        <v>45586</v>
      </c>
      <c r="B3681" s="5" t="s">
        <v>5</v>
      </c>
      <c r="C3681" s="5" t="s">
        <v>104</v>
      </c>
      <c r="D3681" s="5" t="s">
        <v>658</v>
      </c>
      <c r="E3681" s="5" t="s">
        <v>797</v>
      </c>
      <c r="F3681" s="5" t="s">
        <v>802</v>
      </c>
      <c r="G3681" s="5">
        <v>100</v>
      </c>
      <c r="H3681" s="5">
        <v>1</v>
      </c>
      <c r="I3681" s="5"/>
      <c r="J3681" s="5">
        <v>0</v>
      </c>
      <c r="K3681" s="5">
        <v>1</v>
      </c>
      <c r="L3681" s="5">
        <v>0</v>
      </c>
    </row>
    <row r="3682" spans="1:12" x14ac:dyDescent="0.25">
      <c r="A3682" s="1">
        <v>45586</v>
      </c>
      <c r="B3682" s="5" t="s">
        <v>5</v>
      </c>
      <c r="C3682" s="5" t="s">
        <v>104</v>
      </c>
      <c r="D3682" s="5" t="s">
        <v>658</v>
      </c>
      <c r="E3682" s="5" t="s">
        <v>797</v>
      </c>
      <c r="F3682" s="5" t="s">
        <v>803</v>
      </c>
      <c r="G3682" s="5">
        <v>100</v>
      </c>
      <c r="H3682" s="5">
        <v>1</v>
      </c>
      <c r="I3682" s="5"/>
      <c r="J3682" s="5">
        <v>0</v>
      </c>
      <c r="K3682" s="5">
        <v>1</v>
      </c>
      <c r="L3682" s="5">
        <v>0</v>
      </c>
    </row>
    <row r="3683" spans="1:12" x14ac:dyDescent="0.25">
      <c r="A3683" s="1">
        <v>45586</v>
      </c>
      <c r="B3683" s="5" t="s">
        <v>5</v>
      </c>
      <c r="C3683" s="5" t="s">
        <v>104</v>
      </c>
      <c r="D3683" s="5" t="s">
        <v>658</v>
      </c>
      <c r="E3683" s="5" t="s">
        <v>797</v>
      </c>
      <c r="F3683" s="5" t="s">
        <v>804</v>
      </c>
      <c r="G3683" s="5">
        <v>100</v>
      </c>
      <c r="H3683" s="5">
        <v>0</v>
      </c>
      <c r="I3683" s="5"/>
      <c r="J3683" s="5">
        <v>1</v>
      </c>
      <c r="K3683" s="5">
        <v>1</v>
      </c>
      <c r="L3683" s="5">
        <v>0</v>
      </c>
    </row>
    <row r="3684" spans="1:12" x14ac:dyDescent="0.25">
      <c r="A3684" s="1">
        <v>45586</v>
      </c>
      <c r="B3684" s="5" t="s">
        <v>5</v>
      </c>
      <c r="C3684" s="5" t="s">
        <v>104</v>
      </c>
      <c r="D3684" s="5" t="s">
        <v>658</v>
      </c>
      <c r="E3684" s="5" t="s">
        <v>797</v>
      </c>
      <c r="F3684" s="5" t="s">
        <v>186</v>
      </c>
      <c r="G3684" s="5">
        <v>100</v>
      </c>
      <c r="H3684" s="5">
        <v>0</v>
      </c>
      <c r="I3684" s="5"/>
      <c r="J3684" s="5">
        <v>1</v>
      </c>
      <c r="K3684" s="5">
        <v>1</v>
      </c>
      <c r="L3684" s="5">
        <v>0</v>
      </c>
    </row>
    <row r="3685" spans="1:12" x14ac:dyDescent="0.25">
      <c r="A3685" s="1">
        <v>45586</v>
      </c>
      <c r="B3685" s="5" t="s">
        <v>5</v>
      </c>
      <c r="C3685" s="5" t="s">
        <v>104</v>
      </c>
      <c r="D3685" s="5" t="s">
        <v>658</v>
      </c>
      <c r="E3685" s="5" t="s">
        <v>797</v>
      </c>
      <c r="F3685" s="5" t="s">
        <v>805</v>
      </c>
      <c r="G3685" s="5">
        <v>80</v>
      </c>
      <c r="H3685" s="5">
        <v>1</v>
      </c>
      <c r="I3685" s="5"/>
      <c r="J3685" s="5">
        <v>4</v>
      </c>
      <c r="K3685" s="5">
        <v>6</v>
      </c>
      <c r="L3685" s="5">
        <v>3</v>
      </c>
    </row>
    <row r="3686" spans="1:12" x14ac:dyDescent="0.25">
      <c r="A3686" s="1">
        <v>45586</v>
      </c>
      <c r="B3686" s="5" t="s">
        <v>5</v>
      </c>
      <c r="C3686" s="5" t="s">
        <v>104</v>
      </c>
      <c r="D3686" s="5" t="s">
        <v>658</v>
      </c>
      <c r="E3686" s="5" t="s">
        <v>797</v>
      </c>
      <c r="F3686" s="5" t="s">
        <v>870</v>
      </c>
      <c r="G3686" s="5">
        <v>100</v>
      </c>
      <c r="H3686" s="5">
        <v>1</v>
      </c>
      <c r="I3686" s="5"/>
      <c r="J3686" s="5">
        <v>0</v>
      </c>
      <c r="K3686" s="5">
        <v>3</v>
      </c>
      <c r="L3686" s="5">
        <v>1</v>
      </c>
    </row>
    <row r="3687" spans="1:12" x14ac:dyDescent="0.25">
      <c r="A3687" s="1">
        <v>45586</v>
      </c>
      <c r="B3687" s="5" t="s">
        <v>5</v>
      </c>
      <c r="C3687" s="5" t="s">
        <v>104</v>
      </c>
      <c r="D3687" s="5" t="s">
        <v>658</v>
      </c>
      <c r="E3687" s="5" t="s">
        <v>797</v>
      </c>
      <c r="F3687" s="5" t="s">
        <v>871</v>
      </c>
      <c r="G3687" s="5">
        <v>100</v>
      </c>
      <c r="H3687" s="5">
        <v>1</v>
      </c>
      <c r="I3687" s="5"/>
      <c r="J3687" s="5">
        <v>2</v>
      </c>
      <c r="K3687" s="5">
        <v>4</v>
      </c>
      <c r="L3687" s="5">
        <v>1</v>
      </c>
    </row>
    <row r="3688" spans="1:12" x14ac:dyDescent="0.25">
      <c r="A3688" s="1">
        <v>45586</v>
      </c>
      <c r="B3688" s="5" t="s">
        <v>5</v>
      </c>
      <c r="C3688" s="5" t="s">
        <v>104</v>
      </c>
      <c r="D3688" s="5" t="s">
        <v>658</v>
      </c>
      <c r="E3688" s="5" t="s">
        <v>797</v>
      </c>
      <c r="F3688" s="5" t="s">
        <v>806</v>
      </c>
      <c r="G3688" s="5">
        <v>83</v>
      </c>
      <c r="H3688" s="5">
        <v>1</v>
      </c>
      <c r="I3688" s="5"/>
      <c r="J3688" s="5">
        <v>3</v>
      </c>
      <c r="K3688" s="5">
        <v>5</v>
      </c>
      <c r="L3688" s="5">
        <v>2</v>
      </c>
    </row>
    <row r="3689" spans="1:12" x14ac:dyDescent="0.25">
      <c r="A3689" s="1">
        <v>45586</v>
      </c>
      <c r="B3689" s="5" t="s">
        <v>5</v>
      </c>
      <c r="C3689" s="5" t="s">
        <v>104</v>
      </c>
      <c r="D3689" s="5" t="s">
        <v>658</v>
      </c>
      <c r="E3689" s="5" t="s">
        <v>797</v>
      </c>
      <c r="F3689" s="5" t="s">
        <v>192</v>
      </c>
      <c r="G3689" s="5">
        <v>67</v>
      </c>
      <c r="H3689" s="5">
        <v>1</v>
      </c>
      <c r="I3689" s="5"/>
      <c r="J3689" s="5">
        <v>6</v>
      </c>
      <c r="K3689" s="5">
        <v>8</v>
      </c>
      <c r="L3689" s="5">
        <v>5</v>
      </c>
    </row>
    <row r="3690" spans="1:12" x14ac:dyDescent="0.25">
      <c r="A3690" s="1">
        <v>45586</v>
      </c>
      <c r="B3690" s="5" t="s">
        <v>4</v>
      </c>
      <c r="C3690" s="5" t="s">
        <v>104</v>
      </c>
      <c r="D3690" s="5" t="s">
        <v>658</v>
      </c>
      <c r="E3690" s="5" t="s">
        <v>872</v>
      </c>
      <c r="F3690" s="5" t="s">
        <v>14</v>
      </c>
      <c r="G3690" s="5">
        <v>100</v>
      </c>
      <c r="H3690" s="5">
        <v>1</v>
      </c>
      <c r="I3690" s="5">
        <v>1</v>
      </c>
      <c r="J3690" s="5">
        <v>0</v>
      </c>
      <c r="K3690" s="5">
        <v>8</v>
      </c>
      <c r="L3690" s="5">
        <v>0</v>
      </c>
    </row>
    <row r="3691" spans="1:12" x14ac:dyDescent="0.25">
      <c r="A3691" s="1">
        <v>45586</v>
      </c>
      <c r="B3691" s="5" t="s">
        <v>5</v>
      </c>
      <c r="C3691" s="5" t="s">
        <v>104</v>
      </c>
      <c r="D3691" s="5" t="s">
        <v>658</v>
      </c>
      <c r="E3691" s="5" t="s">
        <v>872</v>
      </c>
      <c r="F3691" s="5" t="s">
        <v>873</v>
      </c>
      <c r="G3691" s="5">
        <v>100</v>
      </c>
      <c r="H3691" s="5">
        <v>0</v>
      </c>
      <c r="I3691" s="5"/>
      <c r="J3691" s="5">
        <v>0</v>
      </c>
      <c r="K3691" s="5">
        <v>1</v>
      </c>
      <c r="L3691" s="5">
        <v>0</v>
      </c>
    </row>
    <row r="3692" spans="1:12" x14ac:dyDescent="0.25">
      <c r="A3692" s="1">
        <v>45586</v>
      </c>
      <c r="B3692" s="5" t="s">
        <v>5</v>
      </c>
      <c r="C3692" s="5" t="s">
        <v>104</v>
      </c>
      <c r="D3692" s="5" t="s">
        <v>658</v>
      </c>
      <c r="E3692" s="5" t="s">
        <v>872</v>
      </c>
      <c r="F3692" s="5" t="s">
        <v>874</v>
      </c>
      <c r="G3692" s="5">
        <v>100</v>
      </c>
      <c r="H3692" s="5">
        <v>0</v>
      </c>
      <c r="I3692" s="5"/>
      <c r="J3692" s="5">
        <v>0</v>
      </c>
      <c r="K3692" s="5">
        <v>1</v>
      </c>
      <c r="L3692" s="5">
        <v>0</v>
      </c>
    </row>
    <row r="3693" spans="1:12" x14ac:dyDescent="0.25">
      <c r="A3693" s="1">
        <v>45586</v>
      </c>
      <c r="B3693" s="5" t="s">
        <v>5</v>
      </c>
      <c r="C3693" s="5" t="s">
        <v>104</v>
      </c>
      <c r="D3693" s="5" t="s">
        <v>658</v>
      </c>
      <c r="E3693" s="5" t="s">
        <v>872</v>
      </c>
      <c r="F3693" s="5" t="s">
        <v>875</v>
      </c>
      <c r="G3693" s="5">
        <v>100</v>
      </c>
      <c r="H3693" s="5">
        <v>0</v>
      </c>
      <c r="I3693" s="5"/>
      <c r="J3693" s="5">
        <v>0</v>
      </c>
      <c r="K3693" s="5">
        <v>1</v>
      </c>
      <c r="L3693" s="5">
        <v>0</v>
      </c>
    </row>
    <row r="3694" spans="1:12" x14ac:dyDescent="0.25">
      <c r="A3694" s="1">
        <v>45586</v>
      </c>
      <c r="B3694" s="5" t="s">
        <v>5</v>
      </c>
      <c r="C3694" s="5" t="s">
        <v>104</v>
      </c>
      <c r="D3694" s="5" t="s">
        <v>658</v>
      </c>
      <c r="E3694" s="5" t="s">
        <v>872</v>
      </c>
      <c r="F3694" s="5" t="s">
        <v>876</v>
      </c>
      <c r="G3694" s="5">
        <v>100</v>
      </c>
      <c r="H3694" s="5">
        <v>0</v>
      </c>
      <c r="I3694" s="5"/>
      <c r="J3694" s="5">
        <v>0</v>
      </c>
      <c r="K3694" s="5">
        <v>1</v>
      </c>
      <c r="L3694" s="5">
        <v>0</v>
      </c>
    </row>
    <row r="3695" spans="1:12" x14ac:dyDescent="0.25">
      <c r="A3695" s="1">
        <v>45586</v>
      </c>
      <c r="B3695" s="5" t="s">
        <v>5</v>
      </c>
      <c r="C3695" s="5" t="s">
        <v>104</v>
      </c>
      <c r="D3695" s="5" t="s">
        <v>658</v>
      </c>
      <c r="E3695" s="5" t="s">
        <v>872</v>
      </c>
      <c r="F3695" s="5" t="s">
        <v>877</v>
      </c>
      <c r="G3695" s="5">
        <v>100</v>
      </c>
      <c r="H3695" s="5">
        <v>0</v>
      </c>
      <c r="I3695" s="5"/>
      <c r="J3695" s="5">
        <v>0</v>
      </c>
      <c r="K3695" s="5">
        <v>1</v>
      </c>
      <c r="L3695" s="5">
        <v>0</v>
      </c>
    </row>
    <row r="3696" spans="1:12" x14ac:dyDescent="0.25">
      <c r="A3696" s="1">
        <v>45586</v>
      </c>
      <c r="B3696" s="5" t="s">
        <v>4</v>
      </c>
      <c r="C3696" s="5" t="s">
        <v>104</v>
      </c>
      <c r="D3696" s="5" t="s">
        <v>658</v>
      </c>
      <c r="E3696" s="5" t="s">
        <v>675</v>
      </c>
      <c r="F3696" s="5" t="s">
        <v>14</v>
      </c>
      <c r="G3696" s="5">
        <v>100</v>
      </c>
      <c r="H3696" s="5">
        <v>6</v>
      </c>
      <c r="I3696" s="5">
        <v>0</v>
      </c>
      <c r="J3696" s="5">
        <v>2</v>
      </c>
      <c r="K3696" s="5">
        <v>7</v>
      </c>
      <c r="L3696" s="5">
        <v>0</v>
      </c>
    </row>
    <row r="3697" spans="1:12" x14ac:dyDescent="0.25">
      <c r="A3697" s="1">
        <v>45586</v>
      </c>
      <c r="B3697" s="5" t="s">
        <v>5</v>
      </c>
      <c r="C3697" s="5" t="s">
        <v>104</v>
      </c>
      <c r="D3697" s="5" t="s">
        <v>658</v>
      </c>
      <c r="E3697" s="5" t="s">
        <v>675</v>
      </c>
      <c r="F3697" s="5" t="s">
        <v>784</v>
      </c>
      <c r="G3697" s="5">
        <v>100</v>
      </c>
      <c r="H3697" s="5">
        <v>2</v>
      </c>
      <c r="I3697" s="5"/>
      <c r="J3697" s="5">
        <v>1</v>
      </c>
      <c r="K3697" s="5">
        <v>1</v>
      </c>
      <c r="L3697" s="5">
        <v>0</v>
      </c>
    </row>
    <row r="3698" spans="1:12" x14ac:dyDescent="0.25">
      <c r="A3698" s="1">
        <v>45586</v>
      </c>
      <c r="B3698" s="5" t="s">
        <v>5</v>
      </c>
      <c r="C3698" s="5" t="s">
        <v>104</v>
      </c>
      <c r="D3698" s="5" t="s">
        <v>658</v>
      </c>
      <c r="E3698" s="5" t="s">
        <v>675</v>
      </c>
      <c r="F3698" s="5" t="s">
        <v>785</v>
      </c>
      <c r="G3698" s="5">
        <v>100</v>
      </c>
      <c r="H3698" s="5">
        <v>1</v>
      </c>
      <c r="I3698" s="5"/>
      <c r="J3698" s="5">
        <v>1</v>
      </c>
      <c r="K3698" s="5">
        <v>1</v>
      </c>
      <c r="L3698" s="5">
        <v>0</v>
      </c>
    </row>
    <row r="3699" spans="1:12" x14ac:dyDescent="0.25">
      <c r="A3699" s="1">
        <v>45586</v>
      </c>
      <c r="B3699" s="5" t="s">
        <v>5</v>
      </c>
      <c r="C3699" s="5" t="s">
        <v>104</v>
      </c>
      <c r="D3699" s="5" t="s">
        <v>658</v>
      </c>
      <c r="E3699" s="5" t="s">
        <v>675</v>
      </c>
      <c r="F3699" s="5" t="s">
        <v>786</v>
      </c>
      <c r="G3699" s="5">
        <v>100</v>
      </c>
      <c r="H3699" s="5">
        <v>1</v>
      </c>
      <c r="I3699" s="5"/>
      <c r="J3699" s="5">
        <v>1</v>
      </c>
      <c r="K3699" s="5">
        <v>1</v>
      </c>
      <c r="L3699" s="5">
        <v>0</v>
      </c>
    </row>
    <row r="3700" spans="1:12" x14ac:dyDescent="0.25">
      <c r="A3700" s="1">
        <v>45586</v>
      </c>
      <c r="B3700" s="5" t="s">
        <v>5</v>
      </c>
      <c r="C3700" s="5" t="s">
        <v>104</v>
      </c>
      <c r="D3700" s="5" t="s">
        <v>658</v>
      </c>
      <c r="E3700" s="5" t="s">
        <v>675</v>
      </c>
      <c r="F3700" s="5" t="s">
        <v>660</v>
      </c>
      <c r="G3700" s="5">
        <v>100</v>
      </c>
      <c r="H3700" s="5">
        <v>2</v>
      </c>
      <c r="I3700" s="5"/>
      <c r="J3700" s="5">
        <v>1</v>
      </c>
      <c r="K3700" s="5">
        <v>1</v>
      </c>
      <c r="L3700" s="5">
        <v>0</v>
      </c>
    </row>
    <row r="3701" spans="1:12" x14ac:dyDescent="0.25">
      <c r="A3701" s="1">
        <v>45586</v>
      </c>
      <c r="B3701" s="5" t="s">
        <v>5</v>
      </c>
      <c r="C3701" s="5" t="s">
        <v>104</v>
      </c>
      <c r="D3701" s="5" t="s">
        <v>658</v>
      </c>
      <c r="E3701" s="5" t="s">
        <v>675</v>
      </c>
      <c r="F3701" s="5" t="s">
        <v>661</v>
      </c>
      <c r="G3701" s="5">
        <v>100</v>
      </c>
      <c r="H3701" s="5">
        <v>1</v>
      </c>
      <c r="I3701" s="5"/>
      <c r="J3701" s="5">
        <v>1</v>
      </c>
      <c r="K3701" s="5">
        <v>1</v>
      </c>
      <c r="L3701" s="5">
        <v>0</v>
      </c>
    </row>
    <row r="3702" spans="1:12" x14ac:dyDescent="0.25">
      <c r="A3702" s="1">
        <v>45586</v>
      </c>
      <c r="B3702" s="5" t="s">
        <v>5</v>
      </c>
      <c r="C3702" s="5" t="s">
        <v>104</v>
      </c>
      <c r="D3702" s="5" t="s">
        <v>658</v>
      </c>
      <c r="E3702" s="5" t="s">
        <v>675</v>
      </c>
      <c r="F3702" s="5" t="s">
        <v>662</v>
      </c>
      <c r="G3702" s="5">
        <v>100</v>
      </c>
      <c r="H3702" s="5">
        <v>1</v>
      </c>
      <c r="I3702" s="5"/>
      <c r="J3702" s="5">
        <v>1</v>
      </c>
      <c r="K3702" s="5">
        <v>1</v>
      </c>
      <c r="L3702" s="5">
        <v>0</v>
      </c>
    </row>
    <row r="3703" spans="1:12" x14ac:dyDescent="0.25">
      <c r="A3703" s="1">
        <v>45586</v>
      </c>
      <c r="B3703" s="5" t="s">
        <v>5</v>
      </c>
      <c r="C3703" s="5" t="s">
        <v>104</v>
      </c>
      <c r="D3703" s="5" t="s">
        <v>658</v>
      </c>
      <c r="E3703" s="5" t="s">
        <v>675</v>
      </c>
      <c r="F3703" s="5" t="s">
        <v>664</v>
      </c>
      <c r="G3703" s="5">
        <v>100</v>
      </c>
      <c r="H3703" s="5">
        <v>1</v>
      </c>
      <c r="I3703" s="5"/>
      <c r="J3703" s="5">
        <v>0</v>
      </c>
      <c r="K3703" s="5">
        <v>1</v>
      </c>
      <c r="L3703" s="5">
        <v>0</v>
      </c>
    </row>
    <row r="3704" spans="1:12" x14ac:dyDescent="0.25">
      <c r="A3704" s="1">
        <v>45586</v>
      </c>
      <c r="B3704" s="5" t="s">
        <v>5</v>
      </c>
      <c r="C3704" s="5" t="s">
        <v>104</v>
      </c>
      <c r="D3704" s="5" t="s">
        <v>658</v>
      </c>
      <c r="E3704" s="5" t="s">
        <v>675</v>
      </c>
      <c r="F3704" s="5" t="s">
        <v>665</v>
      </c>
      <c r="G3704" s="5">
        <v>100</v>
      </c>
      <c r="H3704" s="5">
        <v>1</v>
      </c>
      <c r="I3704" s="5"/>
      <c r="J3704" s="5">
        <v>1</v>
      </c>
      <c r="K3704" s="5">
        <v>1</v>
      </c>
      <c r="L3704" s="5">
        <v>0</v>
      </c>
    </row>
    <row r="3705" spans="1:12" x14ac:dyDescent="0.25">
      <c r="A3705" s="1">
        <v>45586</v>
      </c>
      <c r="B3705" s="5" t="s">
        <v>3</v>
      </c>
      <c r="C3705" s="5" t="s">
        <v>104</v>
      </c>
      <c r="D3705" s="5" t="s">
        <v>878</v>
      </c>
      <c r="E3705" s="5" t="s">
        <v>14</v>
      </c>
      <c r="F3705" s="5" t="s">
        <v>14</v>
      </c>
      <c r="G3705" s="5">
        <v>89</v>
      </c>
      <c r="H3705" s="5">
        <v>9</v>
      </c>
      <c r="I3705" s="5">
        <v>1</v>
      </c>
      <c r="J3705" s="5">
        <v>18</v>
      </c>
      <c r="K3705" s="5">
        <v>86</v>
      </c>
      <c r="L3705" s="5">
        <v>25</v>
      </c>
    </row>
    <row r="3706" spans="1:12" x14ac:dyDescent="0.25">
      <c r="A3706" s="1">
        <v>45586</v>
      </c>
      <c r="B3706" s="5" t="s">
        <v>4</v>
      </c>
      <c r="C3706" s="5" t="s">
        <v>104</v>
      </c>
      <c r="D3706" s="5" t="s">
        <v>878</v>
      </c>
      <c r="E3706" s="5" t="s">
        <v>236</v>
      </c>
      <c r="F3706" s="5" t="s">
        <v>14</v>
      </c>
      <c r="G3706" s="5">
        <v>67</v>
      </c>
      <c r="H3706" s="5">
        <v>6</v>
      </c>
      <c r="I3706" s="5">
        <v>1</v>
      </c>
      <c r="J3706" s="5">
        <v>18</v>
      </c>
      <c r="K3706" s="5">
        <v>55</v>
      </c>
      <c r="L3706" s="5">
        <v>25</v>
      </c>
    </row>
    <row r="3707" spans="1:12" x14ac:dyDescent="0.25">
      <c r="A3707" s="1">
        <v>45586</v>
      </c>
      <c r="B3707" s="5" t="s">
        <v>5</v>
      </c>
      <c r="C3707" s="5" t="s">
        <v>104</v>
      </c>
      <c r="D3707" s="5" t="s">
        <v>878</v>
      </c>
      <c r="E3707" s="5" t="s">
        <v>236</v>
      </c>
      <c r="F3707" s="5" t="s">
        <v>879</v>
      </c>
      <c r="G3707" s="5">
        <v>100</v>
      </c>
      <c r="H3707" s="5">
        <v>0</v>
      </c>
      <c r="I3707" s="5"/>
      <c r="J3707" s="5">
        <v>3</v>
      </c>
      <c r="K3707" s="5">
        <v>1</v>
      </c>
      <c r="L3707" s="5">
        <v>0</v>
      </c>
    </row>
    <row r="3708" spans="1:12" x14ac:dyDescent="0.25">
      <c r="A3708" s="1">
        <v>45586</v>
      </c>
      <c r="B3708" s="5" t="s">
        <v>5</v>
      </c>
      <c r="C3708" s="5" t="s">
        <v>104</v>
      </c>
      <c r="D3708" s="5" t="s">
        <v>878</v>
      </c>
      <c r="E3708" s="5" t="s">
        <v>236</v>
      </c>
      <c r="F3708" s="5" t="s">
        <v>238</v>
      </c>
      <c r="G3708" s="5">
        <v>55</v>
      </c>
      <c r="H3708" s="5">
        <v>1</v>
      </c>
      <c r="I3708" s="5"/>
      <c r="J3708" s="5">
        <v>18</v>
      </c>
      <c r="K3708" s="5">
        <v>20</v>
      </c>
      <c r="L3708" s="5">
        <v>16</v>
      </c>
    </row>
    <row r="3709" spans="1:12" x14ac:dyDescent="0.25">
      <c r="A3709" s="1">
        <v>45586</v>
      </c>
      <c r="B3709" s="5" t="s">
        <v>5</v>
      </c>
      <c r="C3709" s="5" t="s">
        <v>104</v>
      </c>
      <c r="D3709" s="5" t="s">
        <v>878</v>
      </c>
      <c r="E3709" s="5" t="s">
        <v>236</v>
      </c>
      <c r="F3709" s="5" t="s">
        <v>880</v>
      </c>
      <c r="G3709" s="5">
        <v>92</v>
      </c>
      <c r="H3709" s="5">
        <v>1</v>
      </c>
      <c r="I3709" s="5"/>
      <c r="J3709" s="5">
        <v>3</v>
      </c>
      <c r="K3709" s="5">
        <v>4</v>
      </c>
      <c r="L3709" s="5">
        <v>1</v>
      </c>
    </row>
    <row r="3710" spans="1:12" x14ac:dyDescent="0.25">
      <c r="A3710" s="1">
        <v>45586</v>
      </c>
      <c r="B3710" s="5" t="s">
        <v>5</v>
      </c>
      <c r="C3710" s="5" t="s">
        <v>104</v>
      </c>
      <c r="D3710" s="5" t="s">
        <v>878</v>
      </c>
      <c r="E3710" s="5" t="s">
        <v>236</v>
      </c>
      <c r="F3710" s="5" t="s">
        <v>881</v>
      </c>
      <c r="G3710" s="5">
        <v>75</v>
      </c>
      <c r="H3710" s="5">
        <v>2</v>
      </c>
      <c r="I3710" s="5"/>
      <c r="J3710" s="5">
        <v>3</v>
      </c>
      <c r="K3710" s="5">
        <v>12</v>
      </c>
      <c r="L3710" s="5">
        <v>4</v>
      </c>
    </row>
    <row r="3711" spans="1:12" x14ac:dyDescent="0.25">
      <c r="A3711" s="1">
        <v>45586</v>
      </c>
      <c r="B3711" s="5" t="s">
        <v>5</v>
      </c>
      <c r="C3711" s="5" t="s">
        <v>104</v>
      </c>
      <c r="D3711" s="5" t="s">
        <v>878</v>
      </c>
      <c r="E3711" s="5" t="s">
        <v>236</v>
      </c>
      <c r="F3711" s="5" t="s">
        <v>882</v>
      </c>
      <c r="G3711" s="5">
        <v>75</v>
      </c>
      <c r="H3711" s="5">
        <v>2</v>
      </c>
      <c r="I3711" s="5"/>
      <c r="J3711" s="5">
        <v>3</v>
      </c>
      <c r="K3711" s="5">
        <v>12</v>
      </c>
      <c r="L3711" s="5">
        <v>4</v>
      </c>
    </row>
    <row r="3712" spans="1:12" x14ac:dyDescent="0.25">
      <c r="A3712" s="1">
        <v>45586</v>
      </c>
      <c r="B3712" s="5" t="s">
        <v>4</v>
      </c>
      <c r="C3712" s="5" t="s">
        <v>104</v>
      </c>
      <c r="D3712" s="5" t="s">
        <v>878</v>
      </c>
      <c r="E3712" s="5" t="s">
        <v>883</v>
      </c>
      <c r="F3712" s="5" t="s">
        <v>14</v>
      </c>
      <c r="G3712" s="5">
        <v>100</v>
      </c>
      <c r="H3712" s="5">
        <v>1</v>
      </c>
      <c r="I3712" s="5">
        <v>1</v>
      </c>
      <c r="J3712" s="5">
        <v>0</v>
      </c>
      <c r="K3712" s="5">
        <v>21</v>
      </c>
      <c r="L3712" s="5">
        <v>0</v>
      </c>
    </row>
    <row r="3713" spans="1:12" x14ac:dyDescent="0.25">
      <c r="A3713" s="1">
        <v>45586</v>
      </c>
      <c r="B3713" s="5" t="s">
        <v>5</v>
      </c>
      <c r="C3713" s="5" t="s">
        <v>104</v>
      </c>
      <c r="D3713" s="5" t="s">
        <v>878</v>
      </c>
      <c r="E3713" s="5" t="s">
        <v>883</v>
      </c>
      <c r="F3713" s="5" t="s">
        <v>884</v>
      </c>
      <c r="G3713" s="5">
        <v>100</v>
      </c>
      <c r="H3713" s="5">
        <v>0</v>
      </c>
      <c r="I3713" s="5"/>
      <c r="J3713" s="5">
        <v>0</v>
      </c>
      <c r="K3713" s="5">
        <v>1</v>
      </c>
      <c r="L3713" s="5">
        <v>0</v>
      </c>
    </row>
    <row r="3714" spans="1:12" x14ac:dyDescent="0.25">
      <c r="A3714" s="1">
        <v>45586</v>
      </c>
      <c r="B3714" s="5" t="s">
        <v>5</v>
      </c>
      <c r="C3714" s="5" t="s">
        <v>104</v>
      </c>
      <c r="D3714" s="5" t="s">
        <v>878</v>
      </c>
      <c r="E3714" s="5" t="s">
        <v>883</v>
      </c>
      <c r="F3714" s="5" t="s">
        <v>885</v>
      </c>
      <c r="G3714" s="5">
        <v>100</v>
      </c>
      <c r="H3714" s="5">
        <v>0</v>
      </c>
      <c r="I3714" s="5"/>
      <c r="J3714" s="5">
        <v>0</v>
      </c>
      <c r="K3714" s="5">
        <v>1</v>
      </c>
      <c r="L3714" s="5">
        <v>0</v>
      </c>
    </row>
    <row r="3715" spans="1:12" x14ac:dyDescent="0.25">
      <c r="A3715" s="1">
        <v>45586</v>
      </c>
      <c r="B3715" s="5" t="s">
        <v>5</v>
      </c>
      <c r="C3715" s="5" t="s">
        <v>104</v>
      </c>
      <c r="D3715" s="5" t="s">
        <v>878</v>
      </c>
      <c r="E3715" s="5" t="s">
        <v>883</v>
      </c>
      <c r="F3715" s="5" t="s">
        <v>886</v>
      </c>
      <c r="G3715" s="5">
        <v>100</v>
      </c>
      <c r="H3715" s="5">
        <v>0</v>
      </c>
      <c r="I3715" s="5"/>
      <c r="J3715" s="5">
        <v>0</v>
      </c>
      <c r="K3715" s="5">
        <v>1</v>
      </c>
      <c r="L3715" s="5">
        <v>0</v>
      </c>
    </row>
    <row r="3716" spans="1:12" x14ac:dyDescent="0.25">
      <c r="A3716" s="1">
        <v>45586</v>
      </c>
      <c r="B3716" s="5" t="s">
        <v>5</v>
      </c>
      <c r="C3716" s="5" t="s">
        <v>104</v>
      </c>
      <c r="D3716" s="5" t="s">
        <v>878</v>
      </c>
      <c r="E3716" s="5" t="s">
        <v>883</v>
      </c>
      <c r="F3716" s="5" t="s">
        <v>887</v>
      </c>
      <c r="G3716" s="5">
        <v>100</v>
      </c>
      <c r="H3716" s="5">
        <v>0</v>
      </c>
      <c r="I3716" s="5"/>
      <c r="J3716" s="5">
        <v>0</v>
      </c>
      <c r="K3716" s="5">
        <v>1</v>
      </c>
      <c r="L3716" s="5">
        <v>0</v>
      </c>
    </row>
    <row r="3717" spans="1:12" x14ac:dyDescent="0.25">
      <c r="A3717" s="1">
        <v>45586</v>
      </c>
      <c r="B3717" s="5" t="s">
        <v>5</v>
      </c>
      <c r="C3717" s="5" t="s">
        <v>104</v>
      </c>
      <c r="D3717" s="5" t="s">
        <v>878</v>
      </c>
      <c r="E3717" s="5" t="s">
        <v>883</v>
      </c>
      <c r="F3717" s="5" t="s">
        <v>888</v>
      </c>
      <c r="G3717" s="5">
        <v>100</v>
      </c>
      <c r="H3717" s="5">
        <v>0</v>
      </c>
      <c r="I3717" s="5"/>
      <c r="J3717" s="5">
        <v>0</v>
      </c>
      <c r="K3717" s="5">
        <v>1</v>
      </c>
      <c r="L3717" s="5">
        <v>0</v>
      </c>
    </row>
    <row r="3718" spans="1:12" x14ac:dyDescent="0.25">
      <c r="A3718" s="1">
        <v>45586</v>
      </c>
      <c r="B3718" s="5" t="s">
        <v>5</v>
      </c>
      <c r="C3718" s="5" t="s">
        <v>104</v>
      </c>
      <c r="D3718" s="5" t="s">
        <v>878</v>
      </c>
      <c r="E3718" s="5" t="s">
        <v>883</v>
      </c>
      <c r="F3718" s="5" t="s">
        <v>889</v>
      </c>
      <c r="G3718" s="5">
        <v>100</v>
      </c>
      <c r="H3718" s="5">
        <v>0</v>
      </c>
      <c r="I3718" s="5"/>
      <c r="J3718" s="5">
        <v>0</v>
      </c>
      <c r="K3718" s="5">
        <v>1</v>
      </c>
      <c r="L3718" s="5">
        <v>0</v>
      </c>
    </row>
    <row r="3719" spans="1:12" x14ac:dyDescent="0.25">
      <c r="A3719" s="1">
        <v>45586</v>
      </c>
      <c r="B3719" s="5" t="s">
        <v>5</v>
      </c>
      <c r="C3719" s="5" t="s">
        <v>104</v>
      </c>
      <c r="D3719" s="5" t="s">
        <v>878</v>
      </c>
      <c r="E3719" s="5" t="s">
        <v>883</v>
      </c>
      <c r="F3719" s="5" t="s">
        <v>890</v>
      </c>
      <c r="G3719" s="5">
        <v>100</v>
      </c>
      <c r="H3719" s="5">
        <v>0</v>
      </c>
      <c r="I3719" s="5"/>
      <c r="J3719" s="5">
        <v>0</v>
      </c>
      <c r="K3719" s="5">
        <v>1</v>
      </c>
      <c r="L3719" s="5">
        <v>0</v>
      </c>
    </row>
    <row r="3720" spans="1:12" x14ac:dyDescent="0.25">
      <c r="A3720" s="1">
        <v>45586</v>
      </c>
      <c r="B3720" s="5" t="s">
        <v>5</v>
      </c>
      <c r="C3720" s="5" t="s">
        <v>104</v>
      </c>
      <c r="D3720" s="5" t="s">
        <v>878</v>
      </c>
      <c r="E3720" s="5" t="s">
        <v>883</v>
      </c>
      <c r="F3720" s="5" t="s">
        <v>891</v>
      </c>
      <c r="G3720" s="5">
        <v>100</v>
      </c>
      <c r="H3720" s="5">
        <v>0</v>
      </c>
      <c r="I3720" s="5"/>
      <c r="J3720" s="5">
        <v>0</v>
      </c>
      <c r="K3720" s="5">
        <v>1</v>
      </c>
      <c r="L3720" s="5">
        <v>0</v>
      </c>
    </row>
    <row r="3721" spans="1:12" x14ac:dyDescent="0.25">
      <c r="A3721" s="1">
        <v>45586</v>
      </c>
      <c r="B3721" s="5" t="s">
        <v>5</v>
      </c>
      <c r="C3721" s="5" t="s">
        <v>104</v>
      </c>
      <c r="D3721" s="5" t="s">
        <v>878</v>
      </c>
      <c r="E3721" s="5" t="s">
        <v>883</v>
      </c>
      <c r="F3721" s="5" t="s">
        <v>892</v>
      </c>
      <c r="G3721" s="5">
        <v>100</v>
      </c>
      <c r="H3721" s="5">
        <v>0</v>
      </c>
      <c r="I3721" s="5"/>
      <c r="J3721" s="5">
        <v>0</v>
      </c>
      <c r="K3721" s="5">
        <v>1</v>
      </c>
      <c r="L3721" s="5">
        <v>0</v>
      </c>
    </row>
    <row r="3722" spans="1:12" x14ac:dyDescent="0.25">
      <c r="A3722" s="1">
        <v>45586</v>
      </c>
      <c r="B3722" s="5" t="s">
        <v>5</v>
      </c>
      <c r="C3722" s="5" t="s">
        <v>104</v>
      </c>
      <c r="D3722" s="5" t="s">
        <v>878</v>
      </c>
      <c r="E3722" s="5" t="s">
        <v>883</v>
      </c>
      <c r="F3722" s="5" t="s">
        <v>893</v>
      </c>
      <c r="G3722" s="5">
        <v>100</v>
      </c>
      <c r="H3722" s="5">
        <v>0</v>
      </c>
      <c r="I3722" s="5"/>
      <c r="J3722" s="5">
        <v>0</v>
      </c>
      <c r="K3722" s="5">
        <v>1</v>
      </c>
      <c r="L3722" s="5">
        <v>0</v>
      </c>
    </row>
    <row r="3723" spans="1:12" x14ac:dyDescent="0.25">
      <c r="A3723" s="1">
        <v>45586</v>
      </c>
      <c r="B3723" s="5" t="s">
        <v>5</v>
      </c>
      <c r="C3723" s="5" t="s">
        <v>104</v>
      </c>
      <c r="D3723" s="5" t="s">
        <v>878</v>
      </c>
      <c r="E3723" s="5" t="s">
        <v>883</v>
      </c>
      <c r="F3723" s="5" t="s">
        <v>894</v>
      </c>
      <c r="G3723" s="5">
        <v>100</v>
      </c>
      <c r="H3723" s="5">
        <v>0</v>
      </c>
      <c r="I3723" s="5"/>
      <c r="J3723" s="5">
        <v>0</v>
      </c>
      <c r="K3723" s="5">
        <v>1</v>
      </c>
      <c r="L3723" s="5">
        <v>0</v>
      </c>
    </row>
    <row r="3724" spans="1:12" x14ac:dyDescent="0.25">
      <c r="A3724" s="1">
        <v>45586</v>
      </c>
      <c r="B3724" s="5" t="s">
        <v>5</v>
      </c>
      <c r="C3724" s="5" t="s">
        <v>104</v>
      </c>
      <c r="D3724" s="5" t="s">
        <v>878</v>
      </c>
      <c r="E3724" s="5" t="s">
        <v>883</v>
      </c>
      <c r="F3724" s="5" t="s">
        <v>895</v>
      </c>
      <c r="G3724" s="5">
        <v>100</v>
      </c>
      <c r="H3724" s="5">
        <v>0</v>
      </c>
      <c r="I3724" s="5"/>
      <c r="J3724" s="5">
        <v>0</v>
      </c>
      <c r="K3724" s="5">
        <v>1</v>
      </c>
      <c r="L3724" s="5">
        <v>0</v>
      </c>
    </row>
    <row r="3725" spans="1:12" x14ac:dyDescent="0.25">
      <c r="A3725" s="1">
        <v>45586</v>
      </c>
      <c r="B3725" s="5" t="s">
        <v>5</v>
      </c>
      <c r="C3725" s="5" t="s">
        <v>104</v>
      </c>
      <c r="D3725" s="5" t="s">
        <v>878</v>
      </c>
      <c r="E3725" s="5" t="s">
        <v>883</v>
      </c>
      <c r="F3725" s="5" t="s">
        <v>896</v>
      </c>
      <c r="G3725" s="5">
        <v>100</v>
      </c>
      <c r="H3725" s="5">
        <v>0</v>
      </c>
      <c r="I3725" s="5"/>
      <c r="J3725" s="5">
        <v>0</v>
      </c>
      <c r="K3725" s="5">
        <v>1</v>
      </c>
      <c r="L3725" s="5">
        <v>0</v>
      </c>
    </row>
    <row r="3726" spans="1:12" x14ac:dyDescent="0.25">
      <c r="A3726" s="1">
        <v>45586</v>
      </c>
      <c r="B3726" s="5" t="s">
        <v>5</v>
      </c>
      <c r="C3726" s="5" t="s">
        <v>104</v>
      </c>
      <c r="D3726" s="5" t="s">
        <v>878</v>
      </c>
      <c r="E3726" s="5" t="s">
        <v>883</v>
      </c>
      <c r="F3726" s="5" t="s">
        <v>897</v>
      </c>
      <c r="G3726" s="5">
        <v>100</v>
      </c>
      <c r="H3726" s="5">
        <v>0</v>
      </c>
      <c r="I3726" s="5"/>
      <c r="J3726" s="5">
        <v>0</v>
      </c>
      <c r="K3726" s="5">
        <v>1</v>
      </c>
      <c r="L3726" s="5">
        <v>0</v>
      </c>
    </row>
    <row r="3727" spans="1:12" x14ac:dyDescent="0.25">
      <c r="A3727" s="1">
        <v>45586</v>
      </c>
      <c r="B3727" s="5" t="s">
        <v>5</v>
      </c>
      <c r="C3727" s="5" t="s">
        <v>104</v>
      </c>
      <c r="D3727" s="5" t="s">
        <v>878</v>
      </c>
      <c r="E3727" s="5" t="s">
        <v>883</v>
      </c>
      <c r="F3727" s="5" t="s">
        <v>898</v>
      </c>
      <c r="G3727" s="5">
        <v>100</v>
      </c>
      <c r="H3727" s="5">
        <v>0</v>
      </c>
      <c r="I3727" s="5"/>
      <c r="J3727" s="5">
        <v>0</v>
      </c>
      <c r="K3727" s="5">
        <v>1</v>
      </c>
      <c r="L3727" s="5">
        <v>0</v>
      </c>
    </row>
    <row r="3728" spans="1:12" x14ac:dyDescent="0.25">
      <c r="A3728" s="1">
        <v>45586</v>
      </c>
      <c r="B3728" s="5" t="s">
        <v>5</v>
      </c>
      <c r="C3728" s="5" t="s">
        <v>104</v>
      </c>
      <c r="D3728" s="5" t="s">
        <v>878</v>
      </c>
      <c r="E3728" s="5" t="s">
        <v>883</v>
      </c>
      <c r="F3728" s="5" t="s">
        <v>899</v>
      </c>
      <c r="G3728" s="5">
        <v>100</v>
      </c>
      <c r="H3728" s="5">
        <v>0</v>
      </c>
      <c r="I3728" s="5"/>
      <c r="J3728" s="5">
        <v>0</v>
      </c>
      <c r="K3728" s="5">
        <v>1</v>
      </c>
      <c r="L3728" s="5">
        <v>0</v>
      </c>
    </row>
    <row r="3729" spans="1:12" x14ac:dyDescent="0.25">
      <c r="A3729" s="1">
        <v>45586</v>
      </c>
      <c r="B3729" s="5" t="s">
        <v>5</v>
      </c>
      <c r="C3729" s="5" t="s">
        <v>104</v>
      </c>
      <c r="D3729" s="5" t="s">
        <v>878</v>
      </c>
      <c r="E3729" s="5" t="s">
        <v>883</v>
      </c>
      <c r="F3729" s="5" t="s">
        <v>900</v>
      </c>
      <c r="G3729" s="5">
        <v>100</v>
      </c>
      <c r="H3729" s="5">
        <v>0</v>
      </c>
      <c r="I3729" s="5"/>
      <c r="J3729" s="5">
        <v>0</v>
      </c>
      <c r="K3729" s="5">
        <v>1</v>
      </c>
      <c r="L3729" s="5">
        <v>0</v>
      </c>
    </row>
    <row r="3730" spans="1:12" x14ac:dyDescent="0.25">
      <c r="A3730" s="1">
        <v>45586</v>
      </c>
      <c r="B3730" s="5" t="s">
        <v>4</v>
      </c>
      <c r="C3730" s="5" t="s">
        <v>104</v>
      </c>
      <c r="D3730" s="5" t="s">
        <v>878</v>
      </c>
      <c r="E3730" s="5" t="s">
        <v>21</v>
      </c>
      <c r="F3730" s="5" t="s">
        <v>14</v>
      </c>
      <c r="G3730" s="5">
        <v>100</v>
      </c>
      <c r="H3730" s="5">
        <v>2</v>
      </c>
      <c r="I3730" s="5">
        <v>0</v>
      </c>
      <c r="J3730" s="5">
        <v>0</v>
      </c>
      <c r="K3730" s="5">
        <v>5</v>
      </c>
      <c r="L3730" s="5">
        <v>0</v>
      </c>
    </row>
    <row r="3731" spans="1:12" x14ac:dyDescent="0.25">
      <c r="A3731" s="1">
        <v>45586</v>
      </c>
      <c r="B3731" s="5" t="s">
        <v>5</v>
      </c>
      <c r="C3731" s="5" t="s">
        <v>104</v>
      </c>
      <c r="D3731" s="5" t="s">
        <v>878</v>
      </c>
      <c r="E3731" s="5" t="s">
        <v>21</v>
      </c>
      <c r="F3731" s="5" t="s">
        <v>901</v>
      </c>
      <c r="G3731" s="5">
        <v>100</v>
      </c>
      <c r="H3731" s="5">
        <v>1</v>
      </c>
      <c r="I3731" s="5"/>
      <c r="J3731" s="5">
        <v>0</v>
      </c>
      <c r="K3731" s="5">
        <v>1</v>
      </c>
      <c r="L3731" s="5">
        <v>0</v>
      </c>
    </row>
    <row r="3732" spans="1:12" x14ac:dyDescent="0.25">
      <c r="A3732" s="1">
        <v>45586</v>
      </c>
      <c r="B3732" s="5" t="s">
        <v>5</v>
      </c>
      <c r="C3732" s="5" t="s">
        <v>104</v>
      </c>
      <c r="D3732" s="5" t="s">
        <v>878</v>
      </c>
      <c r="E3732" s="5" t="s">
        <v>21</v>
      </c>
      <c r="F3732" s="5" t="s">
        <v>814</v>
      </c>
      <c r="G3732" s="5">
        <v>100</v>
      </c>
      <c r="H3732" s="5">
        <v>1</v>
      </c>
      <c r="I3732" s="5"/>
      <c r="J3732" s="5">
        <v>0</v>
      </c>
      <c r="K3732" s="5">
        <v>1</v>
      </c>
      <c r="L3732" s="5">
        <v>0</v>
      </c>
    </row>
    <row r="3733" spans="1:12" x14ac:dyDescent="0.25">
      <c r="A3733" s="1">
        <v>45586</v>
      </c>
      <c r="B3733" s="5" t="s">
        <v>3</v>
      </c>
      <c r="C3733" s="5" t="s">
        <v>104</v>
      </c>
      <c r="D3733" s="5" t="s">
        <v>902</v>
      </c>
      <c r="E3733" s="5" t="s">
        <v>14</v>
      </c>
      <c r="F3733" s="5" t="s">
        <v>14</v>
      </c>
      <c r="G3733" s="5">
        <v>95</v>
      </c>
      <c r="H3733" s="5">
        <v>32</v>
      </c>
      <c r="I3733" s="5">
        <v>1</v>
      </c>
      <c r="J3733" s="5">
        <v>10</v>
      </c>
      <c r="K3733" s="5">
        <v>210</v>
      </c>
      <c r="L3733" s="5">
        <v>24</v>
      </c>
    </row>
    <row r="3734" spans="1:12" x14ac:dyDescent="0.25">
      <c r="A3734" s="1">
        <v>45586</v>
      </c>
      <c r="B3734" s="5" t="s">
        <v>4</v>
      </c>
      <c r="C3734" s="5" t="s">
        <v>104</v>
      </c>
      <c r="D3734" s="5" t="s">
        <v>902</v>
      </c>
      <c r="E3734" s="5" t="s">
        <v>903</v>
      </c>
      <c r="F3734" s="5" t="s">
        <v>14</v>
      </c>
      <c r="G3734" s="5">
        <v>100</v>
      </c>
      <c r="H3734" s="5">
        <v>4</v>
      </c>
      <c r="I3734" s="5">
        <v>1</v>
      </c>
      <c r="J3734" s="5">
        <v>2</v>
      </c>
      <c r="K3734" s="5">
        <v>24</v>
      </c>
      <c r="L3734" s="5">
        <v>1</v>
      </c>
    </row>
    <row r="3735" spans="1:12" x14ac:dyDescent="0.25">
      <c r="A3735" s="1">
        <v>45586</v>
      </c>
      <c r="B3735" s="5" t="s">
        <v>5</v>
      </c>
      <c r="C3735" s="5" t="s">
        <v>104</v>
      </c>
      <c r="D3735" s="5" t="s">
        <v>902</v>
      </c>
      <c r="E3735" s="5" t="s">
        <v>903</v>
      </c>
      <c r="F3735" s="5" t="s">
        <v>904</v>
      </c>
      <c r="G3735" s="5">
        <v>100</v>
      </c>
      <c r="H3735" s="5">
        <v>0</v>
      </c>
      <c r="I3735" s="5"/>
      <c r="J3735" s="5">
        <v>1</v>
      </c>
      <c r="K3735" s="5">
        <v>1</v>
      </c>
      <c r="L3735" s="5">
        <v>0</v>
      </c>
    </row>
    <row r="3736" spans="1:12" x14ac:dyDescent="0.25">
      <c r="A3736" s="1">
        <v>45586</v>
      </c>
      <c r="B3736" s="5" t="s">
        <v>5</v>
      </c>
      <c r="C3736" s="5" t="s">
        <v>104</v>
      </c>
      <c r="D3736" s="5" t="s">
        <v>902</v>
      </c>
      <c r="E3736" s="5" t="s">
        <v>903</v>
      </c>
      <c r="F3736" s="5" t="s">
        <v>905</v>
      </c>
      <c r="G3736" s="5">
        <v>100</v>
      </c>
      <c r="H3736" s="5">
        <v>1</v>
      </c>
      <c r="I3736" s="5"/>
      <c r="J3736" s="5">
        <v>0</v>
      </c>
      <c r="K3736" s="5">
        <v>4</v>
      </c>
      <c r="L3736" s="5">
        <v>0</v>
      </c>
    </row>
    <row r="3737" spans="1:12" x14ac:dyDescent="0.25">
      <c r="A3737" s="1">
        <v>45586</v>
      </c>
      <c r="B3737" s="5" t="s">
        <v>5</v>
      </c>
      <c r="C3737" s="5" t="s">
        <v>104</v>
      </c>
      <c r="D3737" s="5" t="s">
        <v>902</v>
      </c>
      <c r="E3737" s="5" t="s">
        <v>903</v>
      </c>
      <c r="F3737" s="5" t="s">
        <v>906</v>
      </c>
      <c r="G3737" s="5">
        <v>96</v>
      </c>
      <c r="H3737" s="5">
        <v>1</v>
      </c>
      <c r="I3737" s="5"/>
      <c r="J3737" s="5">
        <v>1</v>
      </c>
      <c r="K3737" s="5">
        <v>4</v>
      </c>
      <c r="L3737" s="5">
        <v>1</v>
      </c>
    </row>
    <row r="3738" spans="1:12" x14ac:dyDescent="0.25">
      <c r="A3738" s="1">
        <v>45586</v>
      </c>
      <c r="B3738" s="5" t="s">
        <v>5</v>
      </c>
      <c r="C3738" s="5" t="s">
        <v>104</v>
      </c>
      <c r="D3738" s="5" t="s">
        <v>902</v>
      </c>
      <c r="E3738" s="5" t="s">
        <v>903</v>
      </c>
      <c r="F3738" s="5" t="s">
        <v>901</v>
      </c>
      <c r="G3738" s="5">
        <v>100</v>
      </c>
      <c r="H3738" s="5">
        <v>1</v>
      </c>
      <c r="I3738" s="5"/>
      <c r="J3738" s="5">
        <v>0</v>
      </c>
      <c r="K3738" s="5">
        <v>4</v>
      </c>
      <c r="L3738" s="5">
        <v>0</v>
      </c>
    </row>
    <row r="3739" spans="1:12" x14ac:dyDescent="0.25">
      <c r="A3739" s="1">
        <v>45586</v>
      </c>
      <c r="B3739" s="5" t="s">
        <v>5</v>
      </c>
      <c r="C3739" s="5" t="s">
        <v>104</v>
      </c>
      <c r="D3739" s="5" t="s">
        <v>902</v>
      </c>
      <c r="E3739" s="5" t="s">
        <v>903</v>
      </c>
      <c r="F3739" s="5" t="s">
        <v>814</v>
      </c>
      <c r="G3739" s="5">
        <v>100</v>
      </c>
      <c r="H3739" s="5">
        <v>1</v>
      </c>
      <c r="I3739" s="5"/>
      <c r="J3739" s="5">
        <v>0</v>
      </c>
      <c r="K3739" s="5">
        <v>4</v>
      </c>
      <c r="L3739" s="5">
        <v>0</v>
      </c>
    </row>
    <row r="3740" spans="1:12" x14ac:dyDescent="0.25">
      <c r="A3740" s="1">
        <v>45586</v>
      </c>
      <c r="B3740" s="5" t="s">
        <v>4</v>
      </c>
      <c r="C3740" s="5" t="s">
        <v>104</v>
      </c>
      <c r="D3740" s="5" t="s">
        <v>902</v>
      </c>
      <c r="E3740" s="5" t="s">
        <v>907</v>
      </c>
      <c r="F3740" s="5" t="s">
        <v>14</v>
      </c>
      <c r="G3740" s="5">
        <v>100</v>
      </c>
      <c r="H3740" s="5">
        <v>4</v>
      </c>
      <c r="I3740" s="5">
        <v>1</v>
      </c>
      <c r="J3740" s="5">
        <v>2</v>
      </c>
      <c r="K3740" s="5">
        <v>24</v>
      </c>
      <c r="L3740" s="5">
        <v>1</v>
      </c>
    </row>
    <row r="3741" spans="1:12" x14ac:dyDescent="0.25">
      <c r="A3741" s="1">
        <v>45586</v>
      </c>
      <c r="B3741" s="5" t="s">
        <v>5</v>
      </c>
      <c r="C3741" s="5" t="s">
        <v>104</v>
      </c>
      <c r="D3741" s="5" t="s">
        <v>902</v>
      </c>
      <c r="E3741" s="5" t="s">
        <v>907</v>
      </c>
      <c r="F3741" s="5" t="s">
        <v>904</v>
      </c>
      <c r="G3741" s="5">
        <v>100</v>
      </c>
      <c r="H3741" s="5">
        <v>0</v>
      </c>
      <c r="I3741" s="5"/>
      <c r="J3741" s="5">
        <v>1</v>
      </c>
      <c r="K3741" s="5">
        <v>1</v>
      </c>
      <c r="L3741" s="5">
        <v>0</v>
      </c>
    </row>
    <row r="3742" spans="1:12" x14ac:dyDescent="0.25">
      <c r="A3742" s="1">
        <v>45586</v>
      </c>
      <c r="B3742" s="5" t="s">
        <v>5</v>
      </c>
      <c r="C3742" s="5" t="s">
        <v>104</v>
      </c>
      <c r="D3742" s="5" t="s">
        <v>902</v>
      </c>
      <c r="E3742" s="5" t="s">
        <v>907</v>
      </c>
      <c r="F3742" s="5" t="s">
        <v>908</v>
      </c>
      <c r="G3742" s="5">
        <v>100</v>
      </c>
      <c r="H3742" s="5">
        <v>1</v>
      </c>
      <c r="I3742" s="5"/>
      <c r="J3742" s="5">
        <v>0</v>
      </c>
      <c r="K3742" s="5">
        <v>4</v>
      </c>
      <c r="L3742" s="5">
        <v>0</v>
      </c>
    </row>
    <row r="3743" spans="1:12" x14ac:dyDescent="0.25">
      <c r="A3743" s="1">
        <v>45586</v>
      </c>
      <c r="B3743" s="5" t="s">
        <v>5</v>
      </c>
      <c r="C3743" s="5" t="s">
        <v>104</v>
      </c>
      <c r="D3743" s="5" t="s">
        <v>902</v>
      </c>
      <c r="E3743" s="5" t="s">
        <v>907</v>
      </c>
      <c r="F3743" s="5" t="s">
        <v>909</v>
      </c>
      <c r="G3743" s="5">
        <v>96</v>
      </c>
      <c r="H3743" s="5">
        <v>1</v>
      </c>
      <c r="I3743" s="5"/>
      <c r="J3743" s="5">
        <v>1</v>
      </c>
      <c r="K3743" s="5">
        <v>4</v>
      </c>
      <c r="L3743" s="5">
        <v>1</v>
      </c>
    </row>
    <row r="3744" spans="1:12" x14ac:dyDescent="0.25">
      <c r="A3744" s="1">
        <v>45586</v>
      </c>
      <c r="B3744" s="5" t="s">
        <v>5</v>
      </c>
      <c r="C3744" s="5" t="s">
        <v>104</v>
      </c>
      <c r="D3744" s="5" t="s">
        <v>902</v>
      </c>
      <c r="E3744" s="5" t="s">
        <v>907</v>
      </c>
      <c r="F3744" s="5" t="s">
        <v>901</v>
      </c>
      <c r="G3744" s="5">
        <v>100</v>
      </c>
      <c r="H3744" s="5">
        <v>1</v>
      </c>
      <c r="I3744" s="5"/>
      <c r="J3744" s="5">
        <v>0</v>
      </c>
      <c r="K3744" s="5">
        <v>4</v>
      </c>
      <c r="L3744" s="5">
        <v>0</v>
      </c>
    </row>
    <row r="3745" spans="1:12" x14ac:dyDescent="0.25">
      <c r="A3745" s="1">
        <v>45586</v>
      </c>
      <c r="B3745" s="5" t="s">
        <v>5</v>
      </c>
      <c r="C3745" s="5" t="s">
        <v>104</v>
      </c>
      <c r="D3745" s="5" t="s">
        <v>902</v>
      </c>
      <c r="E3745" s="5" t="s">
        <v>907</v>
      </c>
      <c r="F3745" s="5" t="s">
        <v>814</v>
      </c>
      <c r="G3745" s="5">
        <v>100</v>
      </c>
      <c r="H3745" s="5">
        <v>1</v>
      </c>
      <c r="I3745" s="5"/>
      <c r="J3745" s="5">
        <v>0</v>
      </c>
      <c r="K3745" s="5">
        <v>4</v>
      </c>
      <c r="L3745" s="5">
        <v>0</v>
      </c>
    </row>
    <row r="3746" spans="1:12" x14ac:dyDescent="0.25">
      <c r="A3746" s="1">
        <v>45586</v>
      </c>
      <c r="B3746" s="5" t="s">
        <v>4</v>
      </c>
      <c r="C3746" s="5" t="s">
        <v>104</v>
      </c>
      <c r="D3746" s="5" t="s">
        <v>902</v>
      </c>
      <c r="E3746" s="5" t="s">
        <v>910</v>
      </c>
      <c r="F3746" s="5" t="s">
        <v>14</v>
      </c>
      <c r="G3746" s="5">
        <v>100</v>
      </c>
      <c r="H3746" s="5">
        <v>4</v>
      </c>
      <c r="I3746" s="5">
        <v>1</v>
      </c>
      <c r="J3746" s="5">
        <v>2</v>
      </c>
      <c r="K3746" s="5">
        <v>24</v>
      </c>
      <c r="L3746" s="5">
        <v>1</v>
      </c>
    </row>
    <row r="3747" spans="1:12" x14ac:dyDescent="0.25">
      <c r="A3747" s="1">
        <v>45586</v>
      </c>
      <c r="B3747" s="5" t="s">
        <v>5</v>
      </c>
      <c r="C3747" s="5" t="s">
        <v>104</v>
      </c>
      <c r="D3747" s="5" t="s">
        <v>902</v>
      </c>
      <c r="E3747" s="5" t="s">
        <v>910</v>
      </c>
      <c r="F3747" s="5" t="s">
        <v>904</v>
      </c>
      <c r="G3747" s="5">
        <v>100</v>
      </c>
      <c r="H3747" s="5">
        <v>0</v>
      </c>
      <c r="I3747" s="5"/>
      <c r="J3747" s="5">
        <v>1</v>
      </c>
      <c r="K3747" s="5">
        <v>1</v>
      </c>
      <c r="L3747" s="5">
        <v>0</v>
      </c>
    </row>
    <row r="3748" spans="1:12" x14ac:dyDescent="0.25">
      <c r="A3748" s="1">
        <v>45586</v>
      </c>
      <c r="B3748" s="5" t="s">
        <v>5</v>
      </c>
      <c r="C3748" s="5" t="s">
        <v>104</v>
      </c>
      <c r="D3748" s="5" t="s">
        <v>902</v>
      </c>
      <c r="E3748" s="5" t="s">
        <v>910</v>
      </c>
      <c r="F3748" s="5" t="s">
        <v>911</v>
      </c>
      <c r="G3748" s="5">
        <v>100</v>
      </c>
      <c r="H3748" s="5">
        <v>1</v>
      </c>
      <c r="I3748" s="5"/>
      <c r="J3748" s="5">
        <v>0</v>
      </c>
      <c r="K3748" s="5">
        <v>4</v>
      </c>
      <c r="L3748" s="5">
        <v>0</v>
      </c>
    </row>
    <row r="3749" spans="1:12" x14ac:dyDescent="0.25">
      <c r="A3749" s="1">
        <v>45586</v>
      </c>
      <c r="B3749" s="5" t="s">
        <v>5</v>
      </c>
      <c r="C3749" s="5" t="s">
        <v>104</v>
      </c>
      <c r="D3749" s="5" t="s">
        <v>902</v>
      </c>
      <c r="E3749" s="5" t="s">
        <v>910</v>
      </c>
      <c r="F3749" s="5" t="s">
        <v>912</v>
      </c>
      <c r="G3749" s="5">
        <v>96</v>
      </c>
      <c r="H3749" s="5">
        <v>1</v>
      </c>
      <c r="I3749" s="5"/>
      <c r="J3749" s="5">
        <v>1</v>
      </c>
      <c r="K3749" s="5">
        <v>4</v>
      </c>
      <c r="L3749" s="5">
        <v>1</v>
      </c>
    </row>
    <row r="3750" spans="1:12" x14ac:dyDescent="0.25">
      <c r="A3750" s="1">
        <v>45586</v>
      </c>
      <c r="B3750" s="5" t="s">
        <v>5</v>
      </c>
      <c r="C3750" s="5" t="s">
        <v>104</v>
      </c>
      <c r="D3750" s="5" t="s">
        <v>902</v>
      </c>
      <c r="E3750" s="5" t="s">
        <v>910</v>
      </c>
      <c r="F3750" s="5" t="s">
        <v>901</v>
      </c>
      <c r="G3750" s="5">
        <v>100</v>
      </c>
      <c r="H3750" s="5">
        <v>1</v>
      </c>
      <c r="I3750" s="5"/>
      <c r="J3750" s="5">
        <v>0</v>
      </c>
      <c r="K3750" s="5">
        <v>4</v>
      </c>
      <c r="L3750" s="5">
        <v>0</v>
      </c>
    </row>
    <row r="3751" spans="1:12" x14ac:dyDescent="0.25">
      <c r="A3751" s="1">
        <v>45586</v>
      </c>
      <c r="B3751" s="5" t="s">
        <v>5</v>
      </c>
      <c r="C3751" s="5" t="s">
        <v>104</v>
      </c>
      <c r="D3751" s="5" t="s">
        <v>902</v>
      </c>
      <c r="E3751" s="5" t="s">
        <v>910</v>
      </c>
      <c r="F3751" s="5" t="s">
        <v>814</v>
      </c>
      <c r="G3751" s="5">
        <v>100</v>
      </c>
      <c r="H3751" s="5">
        <v>1</v>
      </c>
      <c r="I3751" s="5"/>
      <c r="J3751" s="5">
        <v>0</v>
      </c>
      <c r="K3751" s="5">
        <v>4</v>
      </c>
      <c r="L3751" s="5">
        <v>0</v>
      </c>
    </row>
    <row r="3752" spans="1:12" x14ac:dyDescent="0.25">
      <c r="A3752" s="1">
        <v>45586</v>
      </c>
      <c r="B3752" s="5" t="s">
        <v>4</v>
      </c>
      <c r="C3752" s="5" t="s">
        <v>104</v>
      </c>
      <c r="D3752" s="5" t="s">
        <v>902</v>
      </c>
      <c r="E3752" s="5" t="s">
        <v>913</v>
      </c>
      <c r="F3752" s="5" t="s">
        <v>14</v>
      </c>
      <c r="G3752" s="5">
        <v>78</v>
      </c>
      <c r="H3752" s="5">
        <v>5</v>
      </c>
      <c r="I3752" s="5">
        <v>1</v>
      </c>
      <c r="J3752" s="5">
        <v>6</v>
      </c>
      <c r="K3752" s="5">
        <v>42</v>
      </c>
      <c r="L3752" s="5">
        <v>13</v>
      </c>
    </row>
    <row r="3753" spans="1:12" x14ac:dyDescent="0.25">
      <c r="A3753" s="1">
        <v>45586</v>
      </c>
      <c r="B3753" s="5" t="s">
        <v>5</v>
      </c>
      <c r="C3753" s="5" t="s">
        <v>104</v>
      </c>
      <c r="D3753" s="5" t="s">
        <v>902</v>
      </c>
      <c r="E3753" s="5" t="s">
        <v>913</v>
      </c>
      <c r="F3753" s="5" t="s">
        <v>904</v>
      </c>
      <c r="G3753" s="5">
        <v>100</v>
      </c>
      <c r="H3753" s="5">
        <v>0</v>
      </c>
      <c r="I3753" s="5"/>
      <c r="J3753" s="5">
        <v>1</v>
      </c>
      <c r="K3753" s="5">
        <v>1</v>
      </c>
      <c r="L3753" s="5">
        <v>0</v>
      </c>
    </row>
    <row r="3754" spans="1:12" x14ac:dyDescent="0.25">
      <c r="A3754" s="1">
        <v>45586</v>
      </c>
      <c r="B3754" s="5" t="s">
        <v>5</v>
      </c>
      <c r="C3754" s="5" t="s">
        <v>104</v>
      </c>
      <c r="D3754" s="5" t="s">
        <v>902</v>
      </c>
      <c r="E3754" s="5" t="s">
        <v>913</v>
      </c>
      <c r="F3754" s="5" t="s">
        <v>914</v>
      </c>
      <c r="G3754" s="5">
        <v>100</v>
      </c>
      <c r="H3754" s="5">
        <v>1</v>
      </c>
      <c r="I3754" s="5"/>
      <c r="J3754" s="5">
        <v>0</v>
      </c>
      <c r="K3754" s="5">
        <v>4</v>
      </c>
      <c r="L3754" s="5">
        <v>0</v>
      </c>
    </row>
    <row r="3755" spans="1:12" x14ac:dyDescent="0.25">
      <c r="A3755" s="1">
        <v>45586</v>
      </c>
      <c r="B3755" s="5" t="s">
        <v>5</v>
      </c>
      <c r="C3755" s="5" t="s">
        <v>104</v>
      </c>
      <c r="D3755" s="5" t="s">
        <v>902</v>
      </c>
      <c r="E3755" s="5" t="s">
        <v>913</v>
      </c>
      <c r="F3755" s="5" t="s">
        <v>915</v>
      </c>
      <c r="G3755" s="5">
        <v>96</v>
      </c>
      <c r="H3755" s="5">
        <v>1</v>
      </c>
      <c r="I3755" s="5"/>
      <c r="J3755" s="5">
        <v>1</v>
      </c>
      <c r="K3755" s="5">
        <v>4</v>
      </c>
      <c r="L3755" s="5">
        <v>1</v>
      </c>
    </row>
    <row r="3756" spans="1:12" x14ac:dyDescent="0.25">
      <c r="A3756" s="1">
        <v>45586</v>
      </c>
      <c r="B3756" s="5" t="s">
        <v>5</v>
      </c>
      <c r="C3756" s="5" t="s">
        <v>104</v>
      </c>
      <c r="D3756" s="5" t="s">
        <v>902</v>
      </c>
      <c r="E3756" s="5" t="s">
        <v>913</v>
      </c>
      <c r="F3756" s="5" t="s">
        <v>901</v>
      </c>
      <c r="G3756" s="5">
        <v>61</v>
      </c>
      <c r="H3756" s="5">
        <v>2</v>
      </c>
      <c r="I3756" s="5"/>
      <c r="J3756" s="5">
        <v>4</v>
      </c>
      <c r="K3756" s="5">
        <v>22</v>
      </c>
      <c r="L3756" s="5">
        <v>12</v>
      </c>
    </row>
    <row r="3757" spans="1:12" x14ac:dyDescent="0.25">
      <c r="A3757" s="1">
        <v>45586</v>
      </c>
      <c r="B3757" s="5" t="s">
        <v>5</v>
      </c>
      <c r="C3757" s="5" t="s">
        <v>104</v>
      </c>
      <c r="D3757" s="5" t="s">
        <v>902</v>
      </c>
      <c r="E3757" s="5" t="s">
        <v>913</v>
      </c>
      <c r="F3757" s="5" t="s">
        <v>814</v>
      </c>
      <c r="G3757" s="5">
        <v>100</v>
      </c>
      <c r="H3757" s="5">
        <v>1</v>
      </c>
      <c r="I3757" s="5"/>
      <c r="J3757" s="5">
        <v>0</v>
      </c>
      <c r="K3757" s="5">
        <v>4</v>
      </c>
      <c r="L3757" s="5">
        <v>0</v>
      </c>
    </row>
    <row r="3758" spans="1:12" x14ac:dyDescent="0.25">
      <c r="A3758" s="1">
        <v>45586</v>
      </c>
      <c r="B3758" s="5" t="s">
        <v>4</v>
      </c>
      <c r="C3758" s="5" t="s">
        <v>104</v>
      </c>
      <c r="D3758" s="5" t="s">
        <v>902</v>
      </c>
      <c r="E3758" s="5" t="s">
        <v>916</v>
      </c>
      <c r="F3758" s="5" t="s">
        <v>14</v>
      </c>
      <c r="G3758" s="5">
        <v>100</v>
      </c>
      <c r="H3758" s="5">
        <v>4</v>
      </c>
      <c r="I3758" s="5">
        <v>1</v>
      </c>
      <c r="J3758" s="5">
        <v>2</v>
      </c>
      <c r="K3758" s="5">
        <v>24</v>
      </c>
      <c r="L3758" s="5">
        <v>1</v>
      </c>
    </row>
    <row r="3759" spans="1:12" x14ac:dyDescent="0.25">
      <c r="A3759" s="1">
        <v>45586</v>
      </c>
      <c r="B3759" s="5" t="s">
        <v>5</v>
      </c>
      <c r="C3759" s="5" t="s">
        <v>104</v>
      </c>
      <c r="D3759" s="5" t="s">
        <v>902</v>
      </c>
      <c r="E3759" s="5" t="s">
        <v>916</v>
      </c>
      <c r="F3759" s="5" t="s">
        <v>904</v>
      </c>
      <c r="G3759" s="5">
        <v>100</v>
      </c>
      <c r="H3759" s="5">
        <v>0</v>
      </c>
      <c r="I3759" s="5"/>
      <c r="J3759" s="5">
        <v>1</v>
      </c>
      <c r="K3759" s="5">
        <v>1</v>
      </c>
      <c r="L3759" s="5">
        <v>0</v>
      </c>
    </row>
    <row r="3760" spans="1:12" x14ac:dyDescent="0.25">
      <c r="A3760" s="1">
        <v>45586</v>
      </c>
      <c r="B3760" s="5" t="s">
        <v>5</v>
      </c>
      <c r="C3760" s="5" t="s">
        <v>104</v>
      </c>
      <c r="D3760" s="5" t="s">
        <v>902</v>
      </c>
      <c r="E3760" s="5" t="s">
        <v>916</v>
      </c>
      <c r="F3760" s="5" t="s">
        <v>917</v>
      </c>
      <c r="G3760" s="5">
        <v>100</v>
      </c>
      <c r="H3760" s="5">
        <v>1</v>
      </c>
      <c r="I3760" s="5"/>
      <c r="J3760" s="5">
        <v>0</v>
      </c>
      <c r="K3760" s="5">
        <v>4</v>
      </c>
      <c r="L3760" s="5">
        <v>0</v>
      </c>
    </row>
    <row r="3761" spans="1:12" x14ac:dyDescent="0.25">
      <c r="A3761" s="1">
        <v>45586</v>
      </c>
      <c r="B3761" s="5" t="s">
        <v>5</v>
      </c>
      <c r="C3761" s="5" t="s">
        <v>104</v>
      </c>
      <c r="D3761" s="5" t="s">
        <v>902</v>
      </c>
      <c r="E3761" s="5" t="s">
        <v>916</v>
      </c>
      <c r="F3761" s="5" t="s">
        <v>918</v>
      </c>
      <c r="G3761" s="5">
        <v>96</v>
      </c>
      <c r="H3761" s="5">
        <v>1</v>
      </c>
      <c r="I3761" s="5"/>
      <c r="J3761" s="5">
        <v>1</v>
      </c>
      <c r="K3761" s="5">
        <v>4</v>
      </c>
      <c r="L3761" s="5">
        <v>1</v>
      </c>
    </row>
    <row r="3762" spans="1:12" x14ac:dyDescent="0.25">
      <c r="A3762" s="1">
        <v>45586</v>
      </c>
      <c r="B3762" s="5" t="s">
        <v>5</v>
      </c>
      <c r="C3762" s="5" t="s">
        <v>104</v>
      </c>
      <c r="D3762" s="5" t="s">
        <v>902</v>
      </c>
      <c r="E3762" s="5" t="s">
        <v>916</v>
      </c>
      <c r="F3762" s="5" t="s">
        <v>901</v>
      </c>
      <c r="G3762" s="5">
        <v>100</v>
      </c>
      <c r="H3762" s="5">
        <v>1</v>
      </c>
      <c r="I3762" s="5"/>
      <c r="J3762" s="5">
        <v>0</v>
      </c>
      <c r="K3762" s="5">
        <v>4</v>
      </c>
      <c r="L3762" s="5">
        <v>0</v>
      </c>
    </row>
    <row r="3763" spans="1:12" x14ac:dyDescent="0.25">
      <c r="A3763" s="1">
        <v>45586</v>
      </c>
      <c r="B3763" s="5" t="s">
        <v>5</v>
      </c>
      <c r="C3763" s="5" t="s">
        <v>104</v>
      </c>
      <c r="D3763" s="5" t="s">
        <v>902</v>
      </c>
      <c r="E3763" s="5" t="s">
        <v>916</v>
      </c>
      <c r="F3763" s="5" t="s">
        <v>814</v>
      </c>
      <c r="G3763" s="5">
        <v>100</v>
      </c>
      <c r="H3763" s="5">
        <v>1</v>
      </c>
      <c r="I3763" s="5"/>
      <c r="J3763" s="5">
        <v>0</v>
      </c>
      <c r="K3763" s="5">
        <v>4</v>
      </c>
      <c r="L3763" s="5">
        <v>0</v>
      </c>
    </row>
    <row r="3764" spans="1:12" x14ac:dyDescent="0.25">
      <c r="A3764" s="1">
        <v>45586</v>
      </c>
      <c r="B3764" s="5" t="s">
        <v>4</v>
      </c>
      <c r="C3764" s="5" t="s">
        <v>104</v>
      </c>
      <c r="D3764" s="5" t="s">
        <v>902</v>
      </c>
      <c r="E3764" s="5" t="s">
        <v>919</v>
      </c>
      <c r="F3764" s="5" t="s">
        <v>14</v>
      </c>
      <c r="G3764" s="5">
        <v>100</v>
      </c>
      <c r="H3764" s="5">
        <v>4</v>
      </c>
      <c r="I3764" s="5">
        <v>1</v>
      </c>
      <c r="J3764" s="5">
        <v>2</v>
      </c>
      <c r="K3764" s="5">
        <v>24</v>
      </c>
      <c r="L3764" s="5">
        <v>1</v>
      </c>
    </row>
    <row r="3765" spans="1:12" x14ac:dyDescent="0.25">
      <c r="A3765" s="1">
        <v>45586</v>
      </c>
      <c r="B3765" s="5" t="s">
        <v>5</v>
      </c>
      <c r="C3765" s="5" t="s">
        <v>104</v>
      </c>
      <c r="D3765" s="5" t="s">
        <v>902</v>
      </c>
      <c r="E3765" s="5" t="s">
        <v>919</v>
      </c>
      <c r="F3765" s="5" t="s">
        <v>904</v>
      </c>
      <c r="G3765" s="5">
        <v>100</v>
      </c>
      <c r="H3765" s="5">
        <v>0</v>
      </c>
      <c r="I3765" s="5"/>
      <c r="J3765" s="5">
        <v>1</v>
      </c>
      <c r="K3765" s="5">
        <v>1</v>
      </c>
      <c r="L3765" s="5">
        <v>0</v>
      </c>
    </row>
    <row r="3766" spans="1:12" x14ac:dyDescent="0.25">
      <c r="A3766" s="1">
        <v>45586</v>
      </c>
      <c r="B3766" s="5" t="s">
        <v>5</v>
      </c>
      <c r="C3766" s="5" t="s">
        <v>104</v>
      </c>
      <c r="D3766" s="5" t="s">
        <v>902</v>
      </c>
      <c r="E3766" s="5" t="s">
        <v>919</v>
      </c>
      <c r="F3766" s="5" t="s">
        <v>920</v>
      </c>
      <c r="G3766" s="5">
        <v>100</v>
      </c>
      <c r="H3766" s="5">
        <v>1</v>
      </c>
      <c r="I3766" s="5"/>
      <c r="J3766" s="5">
        <v>0</v>
      </c>
      <c r="K3766" s="5">
        <v>4</v>
      </c>
      <c r="L3766" s="5">
        <v>0</v>
      </c>
    </row>
    <row r="3767" spans="1:12" x14ac:dyDescent="0.25">
      <c r="A3767" s="1">
        <v>45586</v>
      </c>
      <c r="B3767" s="5" t="s">
        <v>5</v>
      </c>
      <c r="C3767" s="5" t="s">
        <v>104</v>
      </c>
      <c r="D3767" s="5" t="s">
        <v>902</v>
      </c>
      <c r="E3767" s="5" t="s">
        <v>919</v>
      </c>
      <c r="F3767" s="5" t="s">
        <v>921</v>
      </c>
      <c r="G3767" s="5">
        <v>96</v>
      </c>
      <c r="H3767" s="5">
        <v>1</v>
      </c>
      <c r="I3767" s="5"/>
      <c r="J3767" s="5">
        <v>1</v>
      </c>
      <c r="K3767" s="5">
        <v>4</v>
      </c>
      <c r="L3767" s="5">
        <v>1</v>
      </c>
    </row>
    <row r="3768" spans="1:12" x14ac:dyDescent="0.25">
      <c r="A3768" s="1">
        <v>45586</v>
      </c>
      <c r="B3768" s="5" t="s">
        <v>5</v>
      </c>
      <c r="C3768" s="5" t="s">
        <v>104</v>
      </c>
      <c r="D3768" s="5" t="s">
        <v>902</v>
      </c>
      <c r="E3768" s="5" t="s">
        <v>919</v>
      </c>
      <c r="F3768" s="5" t="s">
        <v>901</v>
      </c>
      <c r="G3768" s="5">
        <v>100</v>
      </c>
      <c r="H3768" s="5">
        <v>1</v>
      </c>
      <c r="I3768" s="5"/>
      <c r="J3768" s="5">
        <v>0</v>
      </c>
      <c r="K3768" s="5">
        <v>4</v>
      </c>
      <c r="L3768" s="5">
        <v>0</v>
      </c>
    </row>
    <row r="3769" spans="1:12" x14ac:dyDescent="0.25">
      <c r="A3769" s="1">
        <v>45586</v>
      </c>
      <c r="B3769" s="5" t="s">
        <v>5</v>
      </c>
      <c r="C3769" s="5" t="s">
        <v>104</v>
      </c>
      <c r="D3769" s="5" t="s">
        <v>902</v>
      </c>
      <c r="E3769" s="5" t="s">
        <v>919</v>
      </c>
      <c r="F3769" s="5" t="s">
        <v>814</v>
      </c>
      <c r="G3769" s="5">
        <v>100</v>
      </c>
      <c r="H3769" s="5">
        <v>1</v>
      </c>
      <c r="I3769" s="5"/>
      <c r="J3769" s="5">
        <v>0</v>
      </c>
      <c r="K3769" s="5">
        <v>4</v>
      </c>
      <c r="L3769" s="5">
        <v>0</v>
      </c>
    </row>
    <row r="3770" spans="1:12" x14ac:dyDescent="0.25">
      <c r="A3770" s="1">
        <v>45586</v>
      </c>
      <c r="B3770" s="5" t="s">
        <v>4</v>
      </c>
      <c r="C3770" s="5" t="s">
        <v>104</v>
      </c>
      <c r="D3770" s="5" t="s">
        <v>902</v>
      </c>
      <c r="E3770" s="5" t="s">
        <v>922</v>
      </c>
      <c r="F3770" s="5" t="s">
        <v>14</v>
      </c>
      <c r="G3770" s="5">
        <v>91</v>
      </c>
      <c r="H3770" s="5">
        <v>7</v>
      </c>
      <c r="I3770" s="5">
        <v>1</v>
      </c>
      <c r="J3770" s="5">
        <v>5</v>
      </c>
      <c r="K3770" s="5">
        <v>33</v>
      </c>
      <c r="L3770" s="5">
        <v>6</v>
      </c>
    </row>
    <row r="3771" spans="1:12" x14ac:dyDescent="0.25">
      <c r="A3771" s="1">
        <v>45586</v>
      </c>
      <c r="B3771" s="5" t="s">
        <v>5</v>
      </c>
      <c r="C3771" s="5" t="s">
        <v>104</v>
      </c>
      <c r="D3771" s="5" t="s">
        <v>902</v>
      </c>
      <c r="E3771" s="5" t="s">
        <v>922</v>
      </c>
      <c r="F3771" s="5" t="s">
        <v>923</v>
      </c>
      <c r="G3771" s="5">
        <v>100</v>
      </c>
      <c r="H3771" s="5">
        <v>1</v>
      </c>
      <c r="I3771" s="5"/>
      <c r="J3771" s="5">
        <v>0</v>
      </c>
      <c r="K3771" s="5">
        <v>4</v>
      </c>
      <c r="L3771" s="5">
        <v>0</v>
      </c>
    </row>
    <row r="3772" spans="1:12" x14ac:dyDescent="0.25">
      <c r="A3772" s="1">
        <v>45586</v>
      </c>
      <c r="B3772" s="5" t="s">
        <v>5</v>
      </c>
      <c r="C3772" s="5" t="s">
        <v>104</v>
      </c>
      <c r="D3772" s="5" t="s">
        <v>902</v>
      </c>
      <c r="E3772" s="5" t="s">
        <v>922</v>
      </c>
      <c r="F3772" s="5" t="s">
        <v>924</v>
      </c>
      <c r="G3772" s="5">
        <v>100</v>
      </c>
      <c r="H3772" s="5">
        <v>1</v>
      </c>
      <c r="I3772" s="5"/>
      <c r="J3772" s="5">
        <v>1</v>
      </c>
      <c r="K3772" s="5">
        <v>3</v>
      </c>
      <c r="L3772" s="5">
        <v>0</v>
      </c>
    </row>
    <row r="3773" spans="1:12" x14ac:dyDescent="0.25">
      <c r="A3773" s="1">
        <v>45586</v>
      </c>
      <c r="B3773" s="5" t="s">
        <v>5</v>
      </c>
      <c r="C3773" s="5" t="s">
        <v>104</v>
      </c>
      <c r="D3773" s="5" t="s">
        <v>902</v>
      </c>
      <c r="E3773" s="5" t="s">
        <v>922</v>
      </c>
      <c r="F3773" s="5" t="s">
        <v>901</v>
      </c>
      <c r="G3773" s="5">
        <v>72</v>
      </c>
      <c r="H3773" s="5">
        <v>4</v>
      </c>
      <c r="I3773" s="5"/>
      <c r="J3773" s="5">
        <v>2</v>
      </c>
      <c r="K3773" s="5">
        <v>15</v>
      </c>
      <c r="L3773" s="5">
        <v>5</v>
      </c>
    </row>
    <row r="3774" spans="1:12" x14ac:dyDescent="0.25">
      <c r="A3774" s="1">
        <v>45586</v>
      </c>
      <c r="B3774" s="5" t="s">
        <v>5</v>
      </c>
      <c r="C3774" s="5" t="s">
        <v>104</v>
      </c>
      <c r="D3774" s="5" t="s">
        <v>902</v>
      </c>
      <c r="E3774" s="5" t="s">
        <v>922</v>
      </c>
      <c r="F3774" s="5" t="s">
        <v>814</v>
      </c>
      <c r="G3774" s="5">
        <v>100</v>
      </c>
      <c r="H3774" s="5">
        <v>1</v>
      </c>
      <c r="I3774" s="5"/>
      <c r="J3774" s="5">
        <v>2</v>
      </c>
      <c r="K3774" s="5">
        <v>4</v>
      </c>
      <c r="L3774" s="5">
        <v>1</v>
      </c>
    </row>
    <row r="3775" spans="1:12" x14ac:dyDescent="0.25">
      <c r="A3775" s="1">
        <v>45586</v>
      </c>
      <c r="B3775" s="5" t="s">
        <v>3</v>
      </c>
      <c r="C3775" s="5" t="s">
        <v>104</v>
      </c>
      <c r="D3775" s="5" t="s">
        <v>925</v>
      </c>
      <c r="E3775" s="5" t="s">
        <v>14</v>
      </c>
      <c r="F3775" s="5" t="s">
        <v>14</v>
      </c>
      <c r="G3775" s="5">
        <v>92</v>
      </c>
      <c r="H3775" s="5">
        <v>65</v>
      </c>
      <c r="I3775" s="5">
        <v>1</v>
      </c>
      <c r="J3775" s="5">
        <v>18</v>
      </c>
      <c r="K3775" s="5">
        <v>330</v>
      </c>
      <c r="L3775" s="5">
        <v>50</v>
      </c>
    </row>
    <row r="3776" spans="1:12" x14ac:dyDescent="0.25">
      <c r="A3776" s="1">
        <v>45586</v>
      </c>
      <c r="B3776" s="5" t="s">
        <v>4</v>
      </c>
      <c r="C3776" s="5" t="s">
        <v>104</v>
      </c>
      <c r="D3776" s="5" t="s">
        <v>925</v>
      </c>
      <c r="E3776" s="5" t="s">
        <v>75</v>
      </c>
      <c r="F3776" s="5" t="s">
        <v>14</v>
      </c>
      <c r="G3776" s="5">
        <v>98</v>
      </c>
      <c r="H3776" s="5">
        <v>4</v>
      </c>
      <c r="I3776" s="5">
        <v>1</v>
      </c>
      <c r="J3776" s="5">
        <v>2</v>
      </c>
      <c r="K3776" s="5">
        <v>24</v>
      </c>
      <c r="L3776" s="5">
        <v>2</v>
      </c>
    </row>
    <row r="3777" spans="1:12" x14ac:dyDescent="0.25">
      <c r="A3777" s="1">
        <v>45586</v>
      </c>
      <c r="B3777" s="5" t="s">
        <v>5</v>
      </c>
      <c r="C3777" s="5" t="s">
        <v>104</v>
      </c>
      <c r="D3777" s="5" t="s">
        <v>925</v>
      </c>
      <c r="E3777" s="5" t="s">
        <v>75</v>
      </c>
      <c r="F3777" s="5" t="s">
        <v>904</v>
      </c>
      <c r="G3777" s="5">
        <v>100</v>
      </c>
      <c r="H3777" s="5">
        <v>0</v>
      </c>
      <c r="I3777" s="5"/>
      <c r="J3777" s="5">
        <v>1</v>
      </c>
      <c r="K3777" s="5">
        <v>1</v>
      </c>
      <c r="L3777" s="5">
        <v>0</v>
      </c>
    </row>
    <row r="3778" spans="1:12" x14ac:dyDescent="0.25">
      <c r="A3778" s="1">
        <v>45586</v>
      </c>
      <c r="B3778" s="5" t="s">
        <v>5</v>
      </c>
      <c r="C3778" s="5" t="s">
        <v>104</v>
      </c>
      <c r="D3778" s="5" t="s">
        <v>925</v>
      </c>
      <c r="E3778" s="5" t="s">
        <v>75</v>
      </c>
      <c r="F3778" s="5" t="s">
        <v>250</v>
      </c>
      <c r="G3778" s="5">
        <v>100</v>
      </c>
      <c r="H3778" s="5">
        <v>1</v>
      </c>
      <c r="I3778" s="5"/>
      <c r="J3778" s="5">
        <v>0</v>
      </c>
      <c r="K3778" s="5">
        <v>4</v>
      </c>
      <c r="L3778" s="5">
        <v>0</v>
      </c>
    </row>
    <row r="3779" spans="1:12" x14ac:dyDescent="0.25">
      <c r="A3779" s="1">
        <v>45586</v>
      </c>
      <c r="B3779" s="5" t="s">
        <v>5</v>
      </c>
      <c r="C3779" s="5" t="s">
        <v>104</v>
      </c>
      <c r="D3779" s="5" t="s">
        <v>925</v>
      </c>
      <c r="E3779" s="5" t="s">
        <v>75</v>
      </c>
      <c r="F3779" s="5" t="s">
        <v>817</v>
      </c>
      <c r="G3779" s="5">
        <v>96</v>
      </c>
      <c r="H3779" s="5">
        <v>1</v>
      </c>
      <c r="I3779" s="5"/>
      <c r="J3779" s="5">
        <v>1</v>
      </c>
      <c r="K3779" s="5">
        <v>4</v>
      </c>
      <c r="L3779" s="5">
        <v>1</v>
      </c>
    </row>
    <row r="3780" spans="1:12" x14ac:dyDescent="0.25">
      <c r="A3780" s="1">
        <v>45586</v>
      </c>
      <c r="B3780" s="5" t="s">
        <v>5</v>
      </c>
      <c r="C3780" s="5" t="s">
        <v>104</v>
      </c>
      <c r="D3780" s="5" t="s">
        <v>925</v>
      </c>
      <c r="E3780" s="5" t="s">
        <v>75</v>
      </c>
      <c r="F3780" s="5" t="s">
        <v>901</v>
      </c>
      <c r="G3780" s="5">
        <v>100</v>
      </c>
      <c r="H3780" s="5">
        <v>1</v>
      </c>
      <c r="I3780" s="5"/>
      <c r="J3780" s="5">
        <v>1</v>
      </c>
      <c r="K3780" s="5">
        <v>4</v>
      </c>
      <c r="L3780" s="5">
        <v>1</v>
      </c>
    </row>
    <row r="3781" spans="1:12" x14ac:dyDescent="0.25">
      <c r="A3781" s="1">
        <v>45586</v>
      </c>
      <c r="B3781" s="5" t="s">
        <v>5</v>
      </c>
      <c r="C3781" s="5" t="s">
        <v>104</v>
      </c>
      <c r="D3781" s="5" t="s">
        <v>925</v>
      </c>
      <c r="E3781" s="5" t="s">
        <v>75</v>
      </c>
      <c r="F3781" s="5" t="s">
        <v>814</v>
      </c>
      <c r="G3781" s="5">
        <v>100</v>
      </c>
      <c r="H3781" s="5">
        <v>1</v>
      </c>
      <c r="I3781" s="5"/>
      <c r="J3781" s="5">
        <v>0</v>
      </c>
      <c r="K3781" s="5">
        <v>4</v>
      </c>
      <c r="L3781" s="5">
        <v>0</v>
      </c>
    </row>
    <row r="3782" spans="1:12" x14ac:dyDescent="0.25">
      <c r="A3782" s="1">
        <v>45586</v>
      </c>
      <c r="B3782" s="5" t="s">
        <v>4</v>
      </c>
      <c r="C3782" s="5" t="s">
        <v>104</v>
      </c>
      <c r="D3782" s="5" t="s">
        <v>925</v>
      </c>
      <c r="E3782" s="5" t="s">
        <v>926</v>
      </c>
      <c r="F3782" s="5" t="s">
        <v>14</v>
      </c>
      <c r="G3782" s="5">
        <v>80</v>
      </c>
      <c r="H3782" s="5">
        <v>9</v>
      </c>
      <c r="I3782" s="5">
        <v>1</v>
      </c>
      <c r="J3782" s="5">
        <v>9</v>
      </c>
      <c r="K3782" s="5">
        <v>41</v>
      </c>
      <c r="L3782" s="5">
        <v>9</v>
      </c>
    </row>
    <row r="3783" spans="1:12" x14ac:dyDescent="0.25">
      <c r="A3783" s="1">
        <v>45586</v>
      </c>
      <c r="B3783" s="5" t="s">
        <v>5</v>
      </c>
      <c r="C3783" s="5" t="s">
        <v>104</v>
      </c>
      <c r="D3783" s="5" t="s">
        <v>925</v>
      </c>
      <c r="E3783" s="5" t="s">
        <v>926</v>
      </c>
      <c r="F3783" s="5" t="s">
        <v>904</v>
      </c>
      <c r="G3783" s="5">
        <v>100</v>
      </c>
      <c r="H3783" s="5">
        <v>0</v>
      </c>
      <c r="I3783" s="5"/>
      <c r="J3783" s="5">
        <v>1</v>
      </c>
      <c r="K3783" s="5">
        <v>1</v>
      </c>
      <c r="L3783" s="5">
        <v>0</v>
      </c>
    </row>
    <row r="3784" spans="1:12" x14ac:dyDescent="0.25">
      <c r="A3784" s="1">
        <v>45586</v>
      </c>
      <c r="B3784" s="5" t="s">
        <v>5</v>
      </c>
      <c r="C3784" s="5" t="s">
        <v>104</v>
      </c>
      <c r="D3784" s="5" t="s">
        <v>925</v>
      </c>
      <c r="E3784" s="5" t="s">
        <v>926</v>
      </c>
      <c r="F3784" s="5" t="s">
        <v>927</v>
      </c>
      <c r="G3784" s="5">
        <v>100</v>
      </c>
      <c r="H3784" s="5">
        <v>0</v>
      </c>
      <c r="I3784" s="5"/>
      <c r="J3784" s="5">
        <v>1</v>
      </c>
      <c r="K3784" s="5">
        <v>1</v>
      </c>
      <c r="L3784" s="5">
        <v>0</v>
      </c>
    </row>
    <row r="3785" spans="1:12" x14ac:dyDescent="0.25">
      <c r="A3785" s="1">
        <v>45586</v>
      </c>
      <c r="B3785" s="5" t="s">
        <v>5</v>
      </c>
      <c r="C3785" s="5" t="s">
        <v>104</v>
      </c>
      <c r="D3785" s="5" t="s">
        <v>925</v>
      </c>
      <c r="E3785" s="5" t="s">
        <v>926</v>
      </c>
      <c r="F3785" s="5" t="s">
        <v>928</v>
      </c>
      <c r="G3785" s="5">
        <v>100</v>
      </c>
      <c r="H3785" s="5">
        <v>1</v>
      </c>
      <c r="I3785" s="5"/>
      <c r="J3785" s="5">
        <v>0</v>
      </c>
      <c r="K3785" s="5">
        <v>1</v>
      </c>
      <c r="L3785" s="5">
        <v>0</v>
      </c>
    </row>
    <row r="3786" spans="1:12" x14ac:dyDescent="0.25">
      <c r="A3786" s="1">
        <v>45586</v>
      </c>
      <c r="B3786" s="5" t="s">
        <v>5</v>
      </c>
      <c r="C3786" s="5" t="s">
        <v>104</v>
      </c>
      <c r="D3786" s="5" t="s">
        <v>925</v>
      </c>
      <c r="E3786" s="5" t="s">
        <v>926</v>
      </c>
      <c r="F3786" s="5" t="s">
        <v>929</v>
      </c>
      <c r="G3786" s="5">
        <v>85</v>
      </c>
      <c r="H3786" s="5">
        <v>1</v>
      </c>
      <c r="I3786" s="5"/>
      <c r="J3786" s="5">
        <v>2</v>
      </c>
      <c r="K3786" s="5">
        <v>5</v>
      </c>
      <c r="L3786" s="5">
        <v>2</v>
      </c>
    </row>
    <row r="3787" spans="1:12" x14ac:dyDescent="0.25">
      <c r="A3787" s="1">
        <v>45586</v>
      </c>
      <c r="B3787" s="5" t="s">
        <v>5</v>
      </c>
      <c r="C3787" s="5" t="s">
        <v>104</v>
      </c>
      <c r="D3787" s="5" t="s">
        <v>925</v>
      </c>
      <c r="E3787" s="5" t="s">
        <v>926</v>
      </c>
      <c r="F3787" s="5" t="s">
        <v>901</v>
      </c>
      <c r="G3787" s="5">
        <v>66</v>
      </c>
      <c r="H3787" s="5">
        <v>6</v>
      </c>
      <c r="I3787" s="5"/>
      <c r="J3787" s="5">
        <v>6</v>
      </c>
      <c r="K3787" s="5">
        <v>22</v>
      </c>
      <c r="L3787" s="5">
        <v>6</v>
      </c>
    </row>
    <row r="3788" spans="1:12" x14ac:dyDescent="0.25">
      <c r="A3788" s="1">
        <v>45586</v>
      </c>
      <c r="B3788" s="5" t="s">
        <v>5</v>
      </c>
      <c r="C3788" s="5" t="s">
        <v>104</v>
      </c>
      <c r="D3788" s="5" t="s">
        <v>925</v>
      </c>
      <c r="E3788" s="5" t="s">
        <v>926</v>
      </c>
      <c r="F3788" s="5" t="s">
        <v>814</v>
      </c>
      <c r="G3788" s="5">
        <v>100</v>
      </c>
      <c r="H3788" s="5">
        <v>1</v>
      </c>
      <c r="I3788" s="5"/>
      <c r="J3788" s="5">
        <v>2</v>
      </c>
      <c r="K3788" s="5">
        <v>4</v>
      </c>
      <c r="L3788" s="5">
        <v>1</v>
      </c>
    </row>
    <row r="3789" spans="1:12" x14ac:dyDescent="0.25">
      <c r="A3789" s="1">
        <v>45586</v>
      </c>
      <c r="B3789" s="5" t="s">
        <v>4</v>
      </c>
      <c r="C3789" s="5" t="s">
        <v>104</v>
      </c>
      <c r="D3789" s="5" t="s">
        <v>925</v>
      </c>
      <c r="E3789" s="5" t="s">
        <v>121</v>
      </c>
      <c r="F3789" s="5" t="s">
        <v>14</v>
      </c>
      <c r="G3789" s="5">
        <v>98</v>
      </c>
      <c r="H3789" s="5">
        <v>5</v>
      </c>
      <c r="I3789" s="5">
        <v>1</v>
      </c>
      <c r="J3789" s="5">
        <v>2</v>
      </c>
      <c r="K3789" s="5">
        <v>24</v>
      </c>
      <c r="L3789" s="5">
        <v>2</v>
      </c>
    </row>
    <row r="3790" spans="1:12" x14ac:dyDescent="0.25">
      <c r="A3790" s="1">
        <v>45586</v>
      </c>
      <c r="B3790" s="5" t="s">
        <v>5</v>
      </c>
      <c r="C3790" s="5" t="s">
        <v>104</v>
      </c>
      <c r="D3790" s="5" t="s">
        <v>925</v>
      </c>
      <c r="E3790" s="5" t="s">
        <v>121</v>
      </c>
      <c r="F3790" s="5" t="s">
        <v>220</v>
      </c>
      <c r="G3790" s="5">
        <v>100</v>
      </c>
      <c r="H3790" s="5">
        <v>0</v>
      </c>
      <c r="I3790" s="5"/>
      <c r="J3790" s="5">
        <v>1</v>
      </c>
      <c r="K3790" s="5">
        <v>1</v>
      </c>
      <c r="L3790" s="5">
        <v>0</v>
      </c>
    </row>
    <row r="3791" spans="1:12" x14ac:dyDescent="0.25">
      <c r="A3791" s="1">
        <v>45586</v>
      </c>
      <c r="B3791" s="5" t="s">
        <v>5</v>
      </c>
      <c r="C3791" s="5" t="s">
        <v>104</v>
      </c>
      <c r="D3791" s="5" t="s">
        <v>925</v>
      </c>
      <c r="E3791" s="5" t="s">
        <v>121</v>
      </c>
      <c r="F3791" s="5" t="s">
        <v>621</v>
      </c>
      <c r="G3791" s="5">
        <v>100</v>
      </c>
      <c r="H3791" s="5">
        <v>1</v>
      </c>
      <c r="I3791" s="5"/>
      <c r="J3791" s="5">
        <v>0</v>
      </c>
      <c r="K3791" s="5">
        <v>4</v>
      </c>
      <c r="L3791" s="5">
        <v>0</v>
      </c>
    </row>
    <row r="3792" spans="1:12" x14ac:dyDescent="0.25">
      <c r="A3792" s="1">
        <v>45586</v>
      </c>
      <c r="B3792" s="5" t="s">
        <v>5</v>
      </c>
      <c r="C3792" s="5" t="s">
        <v>104</v>
      </c>
      <c r="D3792" s="5" t="s">
        <v>925</v>
      </c>
      <c r="E3792" s="5" t="s">
        <v>121</v>
      </c>
      <c r="F3792" s="5" t="s">
        <v>622</v>
      </c>
      <c r="G3792" s="5">
        <v>96</v>
      </c>
      <c r="H3792" s="5">
        <v>1</v>
      </c>
      <c r="I3792" s="5"/>
      <c r="J3792" s="5">
        <v>1</v>
      </c>
      <c r="K3792" s="5">
        <v>4</v>
      </c>
      <c r="L3792" s="5">
        <v>1</v>
      </c>
    </row>
    <row r="3793" spans="1:12" x14ac:dyDescent="0.25">
      <c r="A3793" s="1">
        <v>45586</v>
      </c>
      <c r="B3793" s="5" t="s">
        <v>5</v>
      </c>
      <c r="C3793" s="5" t="s">
        <v>104</v>
      </c>
      <c r="D3793" s="5" t="s">
        <v>925</v>
      </c>
      <c r="E3793" s="5" t="s">
        <v>121</v>
      </c>
      <c r="F3793" s="5" t="s">
        <v>901</v>
      </c>
      <c r="G3793" s="5">
        <v>100</v>
      </c>
      <c r="H3793" s="5">
        <v>2</v>
      </c>
      <c r="I3793" s="5"/>
      <c r="J3793" s="5">
        <v>1</v>
      </c>
      <c r="K3793" s="5">
        <v>4</v>
      </c>
      <c r="L3793" s="5">
        <v>1</v>
      </c>
    </row>
    <row r="3794" spans="1:12" x14ac:dyDescent="0.25">
      <c r="A3794" s="1">
        <v>45586</v>
      </c>
      <c r="B3794" s="5" t="s">
        <v>5</v>
      </c>
      <c r="C3794" s="5" t="s">
        <v>104</v>
      </c>
      <c r="D3794" s="5" t="s">
        <v>925</v>
      </c>
      <c r="E3794" s="5" t="s">
        <v>121</v>
      </c>
      <c r="F3794" s="5" t="s">
        <v>814</v>
      </c>
      <c r="G3794" s="5">
        <v>100</v>
      </c>
      <c r="H3794" s="5">
        <v>1</v>
      </c>
      <c r="I3794" s="5"/>
      <c r="J3794" s="5">
        <v>0</v>
      </c>
      <c r="K3794" s="5">
        <v>4</v>
      </c>
      <c r="L3794" s="5">
        <v>0</v>
      </c>
    </row>
    <row r="3795" spans="1:12" x14ac:dyDescent="0.25">
      <c r="A3795" s="1">
        <v>45586</v>
      </c>
      <c r="B3795" s="5" t="s">
        <v>4</v>
      </c>
      <c r="C3795" s="5" t="s">
        <v>104</v>
      </c>
      <c r="D3795" s="5" t="s">
        <v>925</v>
      </c>
      <c r="E3795" s="5" t="s">
        <v>124</v>
      </c>
      <c r="F3795" s="5" t="s">
        <v>14</v>
      </c>
      <c r="G3795" s="5">
        <v>81</v>
      </c>
      <c r="H3795" s="5">
        <v>16</v>
      </c>
      <c r="I3795" s="5">
        <v>1</v>
      </c>
      <c r="J3795" s="5">
        <v>4</v>
      </c>
      <c r="K3795" s="5">
        <v>49</v>
      </c>
      <c r="L3795" s="5">
        <v>13</v>
      </c>
    </row>
    <row r="3796" spans="1:12" x14ac:dyDescent="0.25">
      <c r="A3796" s="1">
        <v>45586</v>
      </c>
      <c r="B3796" s="5" t="s">
        <v>5</v>
      </c>
      <c r="C3796" s="5" t="s">
        <v>104</v>
      </c>
      <c r="D3796" s="5" t="s">
        <v>925</v>
      </c>
      <c r="E3796" s="5" t="s">
        <v>124</v>
      </c>
      <c r="F3796" s="5" t="s">
        <v>220</v>
      </c>
      <c r="G3796" s="5">
        <v>100</v>
      </c>
      <c r="H3796" s="5">
        <v>0</v>
      </c>
      <c r="I3796" s="5"/>
      <c r="J3796" s="5">
        <v>1</v>
      </c>
      <c r="K3796" s="5">
        <v>1</v>
      </c>
      <c r="L3796" s="5">
        <v>0</v>
      </c>
    </row>
    <row r="3797" spans="1:12" x14ac:dyDescent="0.25">
      <c r="A3797" s="1">
        <v>45586</v>
      </c>
      <c r="B3797" s="5" t="s">
        <v>5</v>
      </c>
      <c r="C3797" s="5" t="s">
        <v>104</v>
      </c>
      <c r="D3797" s="5" t="s">
        <v>925</v>
      </c>
      <c r="E3797" s="5" t="s">
        <v>124</v>
      </c>
      <c r="F3797" s="5" t="s">
        <v>623</v>
      </c>
      <c r="G3797" s="5">
        <v>100</v>
      </c>
      <c r="H3797" s="5">
        <v>1</v>
      </c>
      <c r="I3797" s="5"/>
      <c r="J3797" s="5">
        <v>0</v>
      </c>
      <c r="K3797" s="5">
        <v>4</v>
      </c>
      <c r="L3797" s="5">
        <v>0</v>
      </c>
    </row>
    <row r="3798" spans="1:12" x14ac:dyDescent="0.25">
      <c r="A3798" s="1">
        <v>45586</v>
      </c>
      <c r="B3798" s="5" t="s">
        <v>5</v>
      </c>
      <c r="C3798" s="5" t="s">
        <v>104</v>
      </c>
      <c r="D3798" s="5" t="s">
        <v>925</v>
      </c>
      <c r="E3798" s="5" t="s">
        <v>124</v>
      </c>
      <c r="F3798" s="5" t="s">
        <v>624</v>
      </c>
      <c r="G3798" s="5">
        <v>85</v>
      </c>
      <c r="H3798" s="5">
        <v>1</v>
      </c>
      <c r="I3798" s="5"/>
      <c r="J3798" s="5">
        <v>2</v>
      </c>
      <c r="K3798" s="5">
        <v>5</v>
      </c>
      <c r="L3798" s="5">
        <v>2</v>
      </c>
    </row>
    <row r="3799" spans="1:12" x14ac:dyDescent="0.25">
      <c r="A3799" s="1">
        <v>45586</v>
      </c>
      <c r="B3799" s="5" t="s">
        <v>5</v>
      </c>
      <c r="C3799" s="5" t="s">
        <v>104</v>
      </c>
      <c r="D3799" s="5" t="s">
        <v>925</v>
      </c>
      <c r="E3799" s="5" t="s">
        <v>124</v>
      </c>
      <c r="F3799" s="5" t="s">
        <v>207</v>
      </c>
      <c r="G3799" s="5">
        <v>100</v>
      </c>
      <c r="H3799" s="5">
        <v>2</v>
      </c>
      <c r="I3799" s="5"/>
      <c r="J3799" s="5">
        <v>1</v>
      </c>
      <c r="K3799" s="5">
        <v>1</v>
      </c>
      <c r="L3799" s="5">
        <v>0</v>
      </c>
    </row>
    <row r="3800" spans="1:12" x14ac:dyDescent="0.25">
      <c r="A3800" s="1">
        <v>45586</v>
      </c>
      <c r="B3800" s="5" t="s">
        <v>5</v>
      </c>
      <c r="C3800" s="5" t="s">
        <v>104</v>
      </c>
      <c r="D3800" s="5" t="s">
        <v>925</v>
      </c>
      <c r="E3800" s="5" t="s">
        <v>124</v>
      </c>
      <c r="F3800" s="5" t="s">
        <v>208</v>
      </c>
      <c r="G3800" s="5">
        <v>100</v>
      </c>
      <c r="H3800" s="5">
        <v>1</v>
      </c>
      <c r="I3800" s="5"/>
      <c r="J3800" s="5">
        <v>1</v>
      </c>
      <c r="K3800" s="5">
        <v>1</v>
      </c>
      <c r="L3800" s="5">
        <v>0</v>
      </c>
    </row>
    <row r="3801" spans="1:12" x14ac:dyDescent="0.25">
      <c r="A3801" s="1">
        <v>45586</v>
      </c>
      <c r="B3801" s="5" t="s">
        <v>5</v>
      </c>
      <c r="C3801" s="5" t="s">
        <v>104</v>
      </c>
      <c r="D3801" s="5" t="s">
        <v>925</v>
      </c>
      <c r="E3801" s="5" t="s">
        <v>124</v>
      </c>
      <c r="F3801" s="5" t="s">
        <v>930</v>
      </c>
      <c r="G3801" s="5">
        <v>100</v>
      </c>
      <c r="H3801" s="5">
        <v>1</v>
      </c>
      <c r="I3801" s="5"/>
      <c r="J3801" s="5">
        <v>1</v>
      </c>
      <c r="K3801" s="5">
        <v>1</v>
      </c>
      <c r="L3801" s="5">
        <v>0</v>
      </c>
    </row>
    <row r="3802" spans="1:12" x14ac:dyDescent="0.25">
      <c r="A3802" s="1">
        <v>45586</v>
      </c>
      <c r="B3802" s="5" t="s">
        <v>5</v>
      </c>
      <c r="C3802" s="5" t="s">
        <v>104</v>
      </c>
      <c r="D3802" s="5" t="s">
        <v>925</v>
      </c>
      <c r="E3802" s="5" t="s">
        <v>124</v>
      </c>
      <c r="F3802" s="5" t="s">
        <v>901</v>
      </c>
      <c r="G3802" s="5">
        <v>80</v>
      </c>
      <c r="H3802" s="5">
        <v>2</v>
      </c>
      <c r="I3802" s="5"/>
      <c r="J3802" s="5">
        <v>2</v>
      </c>
      <c r="K3802" s="5">
        <v>6</v>
      </c>
      <c r="L3802" s="5">
        <v>3</v>
      </c>
    </row>
    <row r="3803" spans="1:12" x14ac:dyDescent="0.25">
      <c r="A3803" s="1">
        <v>45586</v>
      </c>
      <c r="B3803" s="5" t="s">
        <v>5</v>
      </c>
      <c r="C3803" s="5" t="s">
        <v>104</v>
      </c>
      <c r="D3803" s="5" t="s">
        <v>925</v>
      </c>
      <c r="E3803" s="5" t="s">
        <v>124</v>
      </c>
      <c r="F3803" s="5" t="s">
        <v>814</v>
      </c>
      <c r="G3803" s="5">
        <v>100</v>
      </c>
      <c r="H3803" s="5">
        <v>1</v>
      </c>
      <c r="I3803" s="5"/>
      <c r="J3803" s="5">
        <v>0</v>
      </c>
      <c r="K3803" s="5">
        <v>4</v>
      </c>
      <c r="L3803" s="5">
        <v>0</v>
      </c>
    </row>
    <row r="3804" spans="1:12" x14ac:dyDescent="0.25">
      <c r="A3804" s="1">
        <v>45586</v>
      </c>
      <c r="B3804" s="5" t="s">
        <v>5</v>
      </c>
      <c r="C3804" s="5" t="s">
        <v>104</v>
      </c>
      <c r="D3804" s="5" t="s">
        <v>925</v>
      </c>
      <c r="E3804" s="5" t="s">
        <v>124</v>
      </c>
      <c r="F3804" s="5" t="s">
        <v>931</v>
      </c>
      <c r="G3804" s="5">
        <v>63</v>
      </c>
      <c r="H3804" s="5">
        <v>9</v>
      </c>
      <c r="I3804" s="5"/>
      <c r="J3804" s="5">
        <v>2</v>
      </c>
      <c r="K3804" s="5">
        <v>19</v>
      </c>
      <c r="L3804" s="5">
        <v>8</v>
      </c>
    </row>
    <row r="3805" spans="1:12" x14ac:dyDescent="0.25">
      <c r="A3805" s="1">
        <v>45586</v>
      </c>
      <c r="B3805" s="5" t="s">
        <v>4</v>
      </c>
      <c r="C3805" s="5" t="s">
        <v>104</v>
      </c>
      <c r="D3805" s="5" t="s">
        <v>925</v>
      </c>
      <c r="E3805" s="5" t="s">
        <v>260</v>
      </c>
      <c r="F3805" s="5" t="s">
        <v>14</v>
      </c>
      <c r="G3805" s="5">
        <v>95</v>
      </c>
      <c r="H3805" s="5">
        <v>5</v>
      </c>
      <c r="I3805" s="5">
        <v>1</v>
      </c>
      <c r="J3805" s="5">
        <v>2</v>
      </c>
      <c r="K3805" s="5">
        <v>28</v>
      </c>
      <c r="L3805" s="5">
        <v>3</v>
      </c>
    </row>
    <row r="3806" spans="1:12" x14ac:dyDescent="0.25">
      <c r="A3806" s="1">
        <v>45586</v>
      </c>
      <c r="B3806" s="5" t="s">
        <v>5</v>
      </c>
      <c r="C3806" s="5" t="s">
        <v>104</v>
      </c>
      <c r="D3806" s="5" t="s">
        <v>925</v>
      </c>
      <c r="E3806" s="5" t="s">
        <v>260</v>
      </c>
      <c r="F3806" s="5" t="s">
        <v>220</v>
      </c>
      <c r="G3806" s="5">
        <v>100</v>
      </c>
      <c r="H3806" s="5">
        <v>0</v>
      </c>
      <c r="I3806" s="5"/>
      <c r="J3806" s="5">
        <v>1</v>
      </c>
      <c r="K3806" s="5">
        <v>1</v>
      </c>
      <c r="L3806" s="5">
        <v>0</v>
      </c>
    </row>
    <row r="3807" spans="1:12" x14ac:dyDescent="0.25">
      <c r="A3807" s="1">
        <v>45586</v>
      </c>
      <c r="B3807" s="5" t="s">
        <v>5</v>
      </c>
      <c r="C3807" s="5" t="s">
        <v>104</v>
      </c>
      <c r="D3807" s="5" t="s">
        <v>925</v>
      </c>
      <c r="E3807" s="5" t="s">
        <v>260</v>
      </c>
      <c r="F3807" s="5" t="s">
        <v>625</v>
      </c>
      <c r="G3807" s="5">
        <v>100</v>
      </c>
      <c r="H3807" s="5">
        <v>1</v>
      </c>
      <c r="I3807" s="5"/>
      <c r="J3807" s="5">
        <v>0</v>
      </c>
      <c r="K3807" s="5">
        <v>4</v>
      </c>
      <c r="L3807" s="5">
        <v>0</v>
      </c>
    </row>
    <row r="3808" spans="1:12" x14ac:dyDescent="0.25">
      <c r="A3808" s="1">
        <v>45586</v>
      </c>
      <c r="B3808" s="5" t="s">
        <v>5</v>
      </c>
      <c r="C3808" s="5" t="s">
        <v>104</v>
      </c>
      <c r="D3808" s="5" t="s">
        <v>925</v>
      </c>
      <c r="E3808" s="5" t="s">
        <v>260</v>
      </c>
      <c r="F3808" s="5" t="s">
        <v>626</v>
      </c>
      <c r="G3808" s="5">
        <v>96</v>
      </c>
      <c r="H3808" s="5">
        <v>1</v>
      </c>
      <c r="I3808" s="5"/>
      <c r="J3808" s="5">
        <v>1</v>
      </c>
      <c r="K3808" s="5">
        <v>4</v>
      </c>
      <c r="L3808" s="5">
        <v>1</v>
      </c>
    </row>
    <row r="3809" spans="1:12" x14ac:dyDescent="0.25">
      <c r="A3809" s="1">
        <v>45586</v>
      </c>
      <c r="B3809" s="5" t="s">
        <v>5</v>
      </c>
      <c r="C3809" s="5" t="s">
        <v>104</v>
      </c>
      <c r="D3809" s="5" t="s">
        <v>925</v>
      </c>
      <c r="E3809" s="5" t="s">
        <v>260</v>
      </c>
      <c r="F3809" s="5" t="s">
        <v>901</v>
      </c>
      <c r="G3809" s="5">
        <v>86</v>
      </c>
      <c r="H3809" s="5">
        <v>2</v>
      </c>
      <c r="I3809" s="5"/>
      <c r="J3809" s="5">
        <v>1</v>
      </c>
      <c r="K3809" s="5">
        <v>8</v>
      </c>
      <c r="L3809" s="5">
        <v>2</v>
      </c>
    </row>
    <row r="3810" spans="1:12" x14ac:dyDescent="0.25">
      <c r="A3810" s="1">
        <v>45586</v>
      </c>
      <c r="B3810" s="5" t="s">
        <v>5</v>
      </c>
      <c r="C3810" s="5" t="s">
        <v>104</v>
      </c>
      <c r="D3810" s="5" t="s">
        <v>925</v>
      </c>
      <c r="E3810" s="5" t="s">
        <v>260</v>
      </c>
      <c r="F3810" s="5" t="s">
        <v>814</v>
      </c>
      <c r="G3810" s="5">
        <v>100</v>
      </c>
      <c r="H3810" s="5">
        <v>1</v>
      </c>
      <c r="I3810" s="5"/>
      <c r="J3810" s="5">
        <v>0</v>
      </c>
      <c r="K3810" s="5">
        <v>4</v>
      </c>
      <c r="L3810" s="5">
        <v>0</v>
      </c>
    </row>
    <row r="3811" spans="1:12" x14ac:dyDescent="0.25">
      <c r="A3811" s="1">
        <v>45586</v>
      </c>
      <c r="B3811" s="5" t="s">
        <v>4</v>
      </c>
      <c r="C3811" s="5" t="s">
        <v>104</v>
      </c>
      <c r="D3811" s="5" t="s">
        <v>925</v>
      </c>
      <c r="E3811" s="5" t="s">
        <v>127</v>
      </c>
      <c r="F3811" s="5" t="s">
        <v>14</v>
      </c>
      <c r="G3811" s="5">
        <v>95</v>
      </c>
      <c r="H3811" s="5">
        <v>5</v>
      </c>
      <c r="I3811" s="5">
        <v>1</v>
      </c>
      <c r="J3811" s="5">
        <v>2</v>
      </c>
      <c r="K3811" s="5">
        <v>28</v>
      </c>
      <c r="L3811" s="5">
        <v>3</v>
      </c>
    </row>
    <row r="3812" spans="1:12" x14ac:dyDescent="0.25">
      <c r="A3812" s="1">
        <v>45586</v>
      </c>
      <c r="B3812" s="5" t="s">
        <v>5</v>
      </c>
      <c r="C3812" s="5" t="s">
        <v>104</v>
      </c>
      <c r="D3812" s="5" t="s">
        <v>925</v>
      </c>
      <c r="E3812" s="5" t="s">
        <v>127</v>
      </c>
      <c r="F3812" s="5" t="s">
        <v>220</v>
      </c>
      <c r="G3812" s="5">
        <v>100</v>
      </c>
      <c r="H3812" s="5">
        <v>0</v>
      </c>
      <c r="I3812" s="5"/>
      <c r="J3812" s="5">
        <v>1</v>
      </c>
      <c r="K3812" s="5">
        <v>1</v>
      </c>
      <c r="L3812" s="5">
        <v>0</v>
      </c>
    </row>
    <row r="3813" spans="1:12" x14ac:dyDescent="0.25">
      <c r="A3813" s="1">
        <v>45586</v>
      </c>
      <c r="B3813" s="5" t="s">
        <v>5</v>
      </c>
      <c r="C3813" s="5" t="s">
        <v>104</v>
      </c>
      <c r="D3813" s="5" t="s">
        <v>925</v>
      </c>
      <c r="E3813" s="5" t="s">
        <v>127</v>
      </c>
      <c r="F3813" s="5" t="s">
        <v>263</v>
      </c>
      <c r="G3813" s="5">
        <v>100</v>
      </c>
      <c r="H3813" s="5">
        <v>1</v>
      </c>
      <c r="I3813" s="5"/>
      <c r="J3813" s="5">
        <v>0</v>
      </c>
      <c r="K3813" s="5">
        <v>4</v>
      </c>
      <c r="L3813" s="5">
        <v>0</v>
      </c>
    </row>
    <row r="3814" spans="1:12" x14ac:dyDescent="0.25">
      <c r="A3814" s="1">
        <v>45586</v>
      </c>
      <c r="B3814" s="5" t="s">
        <v>5</v>
      </c>
      <c r="C3814" s="5" t="s">
        <v>104</v>
      </c>
      <c r="D3814" s="5" t="s">
        <v>925</v>
      </c>
      <c r="E3814" s="5" t="s">
        <v>127</v>
      </c>
      <c r="F3814" s="5" t="s">
        <v>627</v>
      </c>
      <c r="G3814" s="5">
        <v>96</v>
      </c>
      <c r="H3814" s="5">
        <v>1</v>
      </c>
      <c r="I3814" s="5"/>
      <c r="J3814" s="5">
        <v>1</v>
      </c>
      <c r="K3814" s="5">
        <v>4</v>
      </c>
      <c r="L3814" s="5">
        <v>1</v>
      </c>
    </row>
    <row r="3815" spans="1:12" x14ac:dyDescent="0.25">
      <c r="A3815" s="1">
        <v>45586</v>
      </c>
      <c r="B3815" s="5" t="s">
        <v>5</v>
      </c>
      <c r="C3815" s="5" t="s">
        <v>104</v>
      </c>
      <c r="D3815" s="5" t="s">
        <v>925</v>
      </c>
      <c r="E3815" s="5" t="s">
        <v>127</v>
      </c>
      <c r="F3815" s="5" t="s">
        <v>901</v>
      </c>
      <c r="G3815" s="5">
        <v>86</v>
      </c>
      <c r="H3815" s="5">
        <v>2</v>
      </c>
      <c r="I3815" s="5"/>
      <c r="J3815" s="5">
        <v>1</v>
      </c>
      <c r="K3815" s="5">
        <v>8</v>
      </c>
      <c r="L3815" s="5">
        <v>2</v>
      </c>
    </row>
    <row r="3816" spans="1:12" x14ac:dyDescent="0.25">
      <c r="A3816" s="1">
        <v>45586</v>
      </c>
      <c r="B3816" s="5" t="s">
        <v>5</v>
      </c>
      <c r="C3816" s="5" t="s">
        <v>104</v>
      </c>
      <c r="D3816" s="5" t="s">
        <v>925</v>
      </c>
      <c r="E3816" s="5" t="s">
        <v>127</v>
      </c>
      <c r="F3816" s="5" t="s">
        <v>814</v>
      </c>
      <c r="G3816" s="5">
        <v>100</v>
      </c>
      <c r="H3816" s="5">
        <v>1</v>
      </c>
      <c r="I3816" s="5"/>
      <c r="J3816" s="5">
        <v>0</v>
      </c>
      <c r="K3816" s="5">
        <v>4</v>
      </c>
      <c r="L3816" s="5">
        <v>0</v>
      </c>
    </row>
    <row r="3817" spans="1:12" x14ac:dyDescent="0.25">
      <c r="A3817" s="1">
        <v>45586</v>
      </c>
      <c r="B3817" s="5" t="s">
        <v>4</v>
      </c>
      <c r="C3817" s="5" t="s">
        <v>104</v>
      </c>
      <c r="D3817" s="5" t="s">
        <v>925</v>
      </c>
      <c r="E3817" s="5" t="s">
        <v>265</v>
      </c>
      <c r="F3817" s="5" t="s">
        <v>14</v>
      </c>
      <c r="G3817" s="5">
        <v>82</v>
      </c>
      <c r="H3817" s="5">
        <v>7</v>
      </c>
      <c r="I3817" s="5">
        <v>1</v>
      </c>
      <c r="J3817" s="5">
        <v>7</v>
      </c>
      <c r="K3817" s="5">
        <v>48</v>
      </c>
      <c r="L3817" s="5">
        <v>12</v>
      </c>
    </row>
    <row r="3818" spans="1:12" x14ac:dyDescent="0.25">
      <c r="A3818" s="1">
        <v>45586</v>
      </c>
      <c r="B3818" s="5" t="s">
        <v>5</v>
      </c>
      <c r="C3818" s="5" t="s">
        <v>104</v>
      </c>
      <c r="D3818" s="5" t="s">
        <v>925</v>
      </c>
      <c r="E3818" s="5" t="s">
        <v>265</v>
      </c>
      <c r="F3818" s="5" t="s">
        <v>220</v>
      </c>
      <c r="G3818" s="5">
        <v>100</v>
      </c>
      <c r="H3818" s="5">
        <v>0</v>
      </c>
      <c r="I3818" s="5"/>
      <c r="J3818" s="5">
        <v>1</v>
      </c>
      <c r="K3818" s="5">
        <v>1</v>
      </c>
      <c r="L3818" s="5">
        <v>0</v>
      </c>
    </row>
    <row r="3819" spans="1:12" x14ac:dyDescent="0.25">
      <c r="A3819" s="1">
        <v>45586</v>
      </c>
      <c r="B3819" s="5" t="s">
        <v>5</v>
      </c>
      <c r="C3819" s="5" t="s">
        <v>104</v>
      </c>
      <c r="D3819" s="5" t="s">
        <v>925</v>
      </c>
      <c r="E3819" s="5" t="s">
        <v>265</v>
      </c>
      <c r="F3819" s="5" t="s">
        <v>685</v>
      </c>
      <c r="G3819" s="5">
        <v>100</v>
      </c>
      <c r="H3819" s="5">
        <v>0</v>
      </c>
      <c r="I3819" s="5"/>
      <c r="J3819" s="5">
        <v>1</v>
      </c>
      <c r="K3819" s="5">
        <v>1</v>
      </c>
      <c r="L3819" s="5">
        <v>0</v>
      </c>
    </row>
    <row r="3820" spans="1:12" x14ac:dyDescent="0.25">
      <c r="A3820" s="1">
        <v>45586</v>
      </c>
      <c r="B3820" s="5" t="s">
        <v>5</v>
      </c>
      <c r="C3820" s="5" t="s">
        <v>104</v>
      </c>
      <c r="D3820" s="5" t="s">
        <v>925</v>
      </c>
      <c r="E3820" s="5" t="s">
        <v>265</v>
      </c>
      <c r="F3820" s="5" t="s">
        <v>690</v>
      </c>
      <c r="G3820" s="5">
        <v>100</v>
      </c>
      <c r="H3820" s="5">
        <v>0</v>
      </c>
      <c r="I3820" s="5"/>
      <c r="J3820" s="5">
        <v>1</v>
      </c>
      <c r="K3820" s="5">
        <v>1</v>
      </c>
      <c r="L3820" s="5">
        <v>0</v>
      </c>
    </row>
    <row r="3821" spans="1:12" x14ac:dyDescent="0.25">
      <c r="A3821" s="1">
        <v>45586</v>
      </c>
      <c r="B3821" s="5" t="s">
        <v>5</v>
      </c>
      <c r="C3821" s="5" t="s">
        <v>104</v>
      </c>
      <c r="D3821" s="5" t="s">
        <v>925</v>
      </c>
      <c r="E3821" s="5" t="s">
        <v>265</v>
      </c>
      <c r="F3821" s="5" t="s">
        <v>686</v>
      </c>
      <c r="G3821" s="5">
        <v>100</v>
      </c>
      <c r="H3821" s="5">
        <v>0</v>
      </c>
      <c r="I3821" s="5"/>
      <c r="J3821" s="5">
        <v>1</v>
      </c>
      <c r="K3821" s="5">
        <v>1</v>
      </c>
      <c r="L3821" s="5">
        <v>0</v>
      </c>
    </row>
    <row r="3822" spans="1:12" x14ac:dyDescent="0.25">
      <c r="A3822" s="1">
        <v>45586</v>
      </c>
      <c r="B3822" s="5" t="s">
        <v>5</v>
      </c>
      <c r="C3822" s="5" t="s">
        <v>104</v>
      </c>
      <c r="D3822" s="5" t="s">
        <v>925</v>
      </c>
      <c r="E3822" s="5" t="s">
        <v>265</v>
      </c>
      <c r="F3822" s="5" t="s">
        <v>266</v>
      </c>
      <c r="G3822" s="5">
        <v>100</v>
      </c>
      <c r="H3822" s="5">
        <v>1</v>
      </c>
      <c r="I3822" s="5"/>
      <c r="J3822" s="5">
        <v>0</v>
      </c>
      <c r="K3822" s="5">
        <v>4</v>
      </c>
      <c r="L3822" s="5">
        <v>0</v>
      </c>
    </row>
    <row r="3823" spans="1:12" x14ac:dyDescent="0.25">
      <c r="A3823" s="1">
        <v>45586</v>
      </c>
      <c r="B3823" s="5" t="s">
        <v>5</v>
      </c>
      <c r="C3823" s="5" t="s">
        <v>104</v>
      </c>
      <c r="D3823" s="5" t="s">
        <v>925</v>
      </c>
      <c r="E3823" s="5" t="s">
        <v>265</v>
      </c>
      <c r="F3823" s="5" t="s">
        <v>823</v>
      </c>
      <c r="G3823" s="5">
        <v>79</v>
      </c>
      <c r="H3823" s="5">
        <v>1</v>
      </c>
      <c r="I3823" s="5"/>
      <c r="J3823" s="5">
        <v>3</v>
      </c>
      <c r="K3823" s="5">
        <v>6</v>
      </c>
      <c r="L3823" s="5">
        <v>3</v>
      </c>
    </row>
    <row r="3824" spans="1:12" x14ac:dyDescent="0.25">
      <c r="A3824" s="1">
        <v>45586</v>
      </c>
      <c r="B3824" s="5" t="s">
        <v>5</v>
      </c>
      <c r="C3824" s="5" t="s">
        <v>104</v>
      </c>
      <c r="D3824" s="5" t="s">
        <v>925</v>
      </c>
      <c r="E3824" s="5" t="s">
        <v>265</v>
      </c>
      <c r="F3824" s="5" t="s">
        <v>824</v>
      </c>
      <c r="G3824" s="5">
        <v>77</v>
      </c>
      <c r="H3824" s="5">
        <v>1</v>
      </c>
      <c r="I3824" s="5"/>
      <c r="J3824" s="5">
        <v>5</v>
      </c>
      <c r="K3824" s="5">
        <v>6</v>
      </c>
      <c r="L3824" s="5">
        <v>3</v>
      </c>
    </row>
    <row r="3825" spans="1:12" x14ac:dyDescent="0.25">
      <c r="A3825" s="1">
        <v>45586</v>
      </c>
      <c r="B3825" s="5" t="s">
        <v>5</v>
      </c>
      <c r="C3825" s="5" t="s">
        <v>104</v>
      </c>
      <c r="D3825" s="5" t="s">
        <v>925</v>
      </c>
      <c r="E3825" s="5" t="s">
        <v>265</v>
      </c>
      <c r="F3825" s="5" t="s">
        <v>901</v>
      </c>
      <c r="G3825" s="5">
        <v>70</v>
      </c>
      <c r="H3825" s="5">
        <v>3</v>
      </c>
      <c r="I3825" s="5"/>
      <c r="J3825" s="5">
        <v>4</v>
      </c>
      <c r="K3825" s="5">
        <v>16</v>
      </c>
      <c r="L3825" s="5">
        <v>6</v>
      </c>
    </row>
    <row r="3826" spans="1:12" x14ac:dyDescent="0.25">
      <c r="A3826" s="1">
        <v>45586</v>
      </c>
      <c r="B3826" s="5" t="s">
        <v>5</v>
      </c>
      <c r="C3826" s="5" t="s">
        <v>104</v>
      </c>
      <c r="D3826" s="5" t="s">
        <v>925</v>
      </c>
      <c r="E3826" s="5" t="s">
        <v>265</v>
      </c>
      <c r="F3826" s="5" t="s">
        <v>814</v>
      </c>
      <c r="G3826" s="5">
        <v>100</v>
      </c>
      <c r="H3826" s="5">
        <v>1</v>
      </c>
      <c r="I3826" s="5"/>
      <c r="J3826" s="5">
        <v>0</v>
      </c>
      <c r="K3826" s="5">
        <v>4</v>
      </c>
      <c r="L3826" s="5">
        <v>0</v>
      </c>
    </row>
    <row r="3827" spans="1:12" x14ac:dyDescent="0.25">
      <c r="A3827" s="1">
        <v>45586</v>
      </c>
      <c r="B3827" s="5" t="s">
        <v>4</v>
      </c>
      <c r="C3827" s="5" t="s">
        <v>104</v>
      </c>
      <c r="D3827" s="5" t="s">
        <v>925</v>
      </c>
      <c r="E3827" s="5" t="s">
        <v>133</v>
      </c>
      <c r="F3827" s="5" t="s">
        <v>14</v>
      </c>
      <c r="G3827" s="5">
        <v>95</v>
      </c>
      <c r="H3827" s="5">
        <v>6</v>
      </c>
      <c r="I3827" s="5">
        <v>1</v>
      </c>
      <c r="J3827" s="5">
        <v>3</v>
      </c>
      <c r="K3827" s="5">
        <v>25</v>
      </c>
      <c r="L3827" s="5">
        <v>3</v>
      </c>
    </row>
    <row r="3828" spans="1:12" x14ac:dyDescent="0.25">
      <c r="A3828" s="1">
        <v>45586</v>
      </c>
      <c r="B3828" s="5" t="s">
        <v>5</v>
      </c>
      <c r="C3828" s="5" t="s">
        <v>104</v>
      </c>
      <c r="D3828" s="5" t="s">
        <v>925</v>
      </c>
      <c r="E3828" s="5" t="s">
        <v>133</v>
      </c>
      <c r="F3828" s="5" t="s">
        <v>904</v>
      </c>
      <c r="G3828" s="5">
        <v>100</v>
      </c>
      <c r="H3828" s="5">
        <v>0</v>
      </c>
      <c r="I3828" s="5"/>
      <c r="J3828" s="5">
        <v>1</v>
      </c>
      <c r="K3828" s="5">
        <v>1</v>
      </c>
      <c r="L3828" s="5">
        <v>0</v>
      </c>
    </row>
    <row r="3829" spans="1:12" x14ac:dyDescent="0.25">
      <c r="A3829" s="1">
        <v>45586</v>
      </c>
      <c r="B3829" s="5" t="s">
        <v>5</v>
      </c>
      <c r="C3829" s="5" t="s">
        <v>104</v>
      </c>
      <c r="D3829" s="5" t="s">
        <v>925</v>
      </c>
      <c r="E3829" s="5" t="s">
        <v>133</v>
      </c>
      <c r="F3829" s="5" t="s">
        <v>268</v>
      </c>
      <c r="G3829" s="5">
        <v>100</v>
      </c>
      <c r="H3829" s="5">
        <v>1</v>
      </c>
      <c r="I3829" s="5"/>
      <c r="J3829" s="5">
        <v>0</v>
      </c>
      <c r="K3829" s="5">
        <v>4</v>
      </c>
      <c r="L3829" s="5">
        <v>0</v>
      </c>
    </row>
    <row r="3830" spans="1:12" x14ac:dyDescent="0.25">
      <c r="A3830" s="1">
        <v>45586</v>
      </c>
      <c r="B3830" s="5" t="s">
        <v>5</v>
      </c>
      <c r="C3830" s="5" t="s">
        <v>104</v>
      </c>
      <c r="D3830" s="5" t="s">
        <v>925</v>
      </c>
      <c r="E3830" s="5" t="s">
        <v>133</v>
      </c>
      <c r="F3830" s="5" t="s">
        <v>631</v>
      </c>
      <c r="G3830" s="5">
        <v>96</v>
      </c>
      <c r="H3830" s="5">
        <v>1</v>
      </c>
      <c r="I3830" s="5"/>
      <c r="J3830" s="5">
        <v>1</v>
      </c>
      <c r="K3830" s="5">
        <v>4</v>
      </c>
      <c r="L3830" s="5">
        <v>1</v>
      </c>
    </row>
    <row r="3831" spans="1:12" x14ac:dyDescent="0.25">
      <c r="A3831" s="1">
        <v>45586</v>
      </c>
      <c r="B3831" s="5" t="s">
        <v>5</v>
      </c>
      <c r="C3831" s="5" t="s">
        <v>104</v>
      </c>
      <c r="D3831" s="5" t="s">
        <v>925</v>
      </c>
      <c r="E3831" s="5" t="s">
        <v>133</v>
      </c>
      <c r="F3831" s="5" t="s">
        <v>901</v>
      </c>
      <c r="G3831" s="5">
        <v>86</v>
      </c>
      <c r="H3831" s="5">
        <v>3</v>
      </c>
      <c r="I3831" s="5"/>
      <c r="J3831" s="5">
        <v>2</v>
      </c>
      <c r="K3831" s="5">
        <v>5</v>
      </c>
      <c r="L3831" s="5">
        <v>2</v>
      </c>
    </row>
    <row r="3832" spans="1:12" x14ac:dyDescent="0.25">
      <c r="A3832" s="1">
        <v>45586</v>
      </c>
      <c r="B3832" s="5" t="s">
        <v>5</v>
      </c>
      <c r="C3832" s="5" t="s">
        <v>104</v>
      </c>
      <c r="D3832" s="5" t="s">
        <v>925</v>
      </c>
      <c r="E3832" s="5" t="s">
        <v>133</v>
      </c>
      <c r="F3832" s="5" t="s">
        <v>814</v>
      </c>
      <c r="G3832" s="5">
        <v>100</v>
      </c>
      <c r="H3832" s="5">
        <v>1</v>
      </c>
      <c r="I3832" s="5"/>
      <c r="J3832" s="5">
        <v>0</v>
      </c>
      <c r="K3832" s="5">
        <v>4</v>
      </c>
      <c r="L3832" s="5">
        <v>0</v>
      </c>
    </row>
    <row r="3833" spans="1:12" x14ac:dyDescent="0.25">
      <c r="A3833" s="1">
        <v>45586</v>
      </c>
      <c r="B3833" s="5" t="s">
        <v>4</v>
      </c>
      <c r="C3833" s="5" t="s">
        <v>104</v>
      </c>
      <c r="D3833" s="5" t="s">
        <v>925</v>
      </c>
      <c r="E3833" s="5" t="s">
        <v>632</v>
      </c>
      <c r="F3833" s="5" t="s">
        <v>14</v>
      </c>
      <c r="G3833" s="5">
        <v>98</v>
      </c>
      <c r="H3833" s="5">
        <v>5</v>
      </c>
      <c r="I3833" s="5">
        <v>1</v>
      </c>
      <c r="J3833" s="5">
        <v>2</v>
      </c>
      <c r="K3833" s="5">
        <v>24</v>
      </c>
      <c r="L3833" s="5">
        <v>2</v>
      </c>
    </row>
    <row r="3834" spans="1:12" x14ac:dyDescent="0.25">
      <c r="A3834" s="1">
        <v>45586</v>
      </c>
      <c r="B3834" s="5" t="s">
        <v>5</v>
      </c>
      <c r="C3834" s="5" t="s">
        <v>104</v>
      </c>
      <c r="D3834" s="5" t="s">
        <v>925</v>
      </c>
      <c r="E3834" s="5" t="s">
        <v>632</v>
      </c>
      <c r="F3834" s="5" t="s">
        <v>904</v>
      </c>
      <c r="G3834" s="5">
        <v>100</v>
      </c>
      <c r="H3834" s="5">
        <v>0</v>
      </c>
      <c r="I3834" s="5"/>
      <c r="J3834" s="5">
        <v>1</v>
      </c>
      <c r="K3834" s="5">
        <v>1</v>
      </c>
      <c r="L3834" s="5">
        <v>0</v>
      </c>
    </row>
    <row r="3835" spans="1:12" x14ac:dyDescent="0.25">
      <c r="A3835" s="1">
        <v>45586</v>
      </c>
      <c r="B3835" s="5" t="s">
        <v>5</v>
      </c>
      <c r="C3835" s="5" t="s">
        <v>104</v>
      </c>
      <c r="D3835" s="5" t="s">
        <v>925</v>
      </c>
      <c r="E3835" s="5" t="s">
        <v>632</v>
      </c>
      <c r="F3835" s="5" t="s">
        <v>633</v>
      </c>
      <c r="G3835" s="5">
        <v>100</v>
      </c>
      <c r="H3835" s="5">
        <v>1</v>
      </c>
      <c r="I3835" s="5"/>
      <c r="J3835" s="5">
        <v>0</v>
      </c>
      <c r="K3835" s="5">
        <v>4</v>
      </c>
      <c r="L3835" s="5">
        <v>0</v>
      </c>
    </row>
    <row r="3836" spans="1:12" x14ac:dyDescent="0.25">
      <c r="A3836" s="1">
        <v>45586</v>
      </c>
      <c r="B3836" s="5" t="s">
        <v>5</v>
      </c>
      <c r="C3836" s="5" t="s">
        <v>104</v>
      </c>
      <c r="D3836" s="5" t="s">
        <v>925</v>
      </c>
      <c r="E3836" s="5" t="s">
        <v>632</v>
      </c>
      <c r="F3836" s="5" t="s">
        <v>634</v>
      </c>
      <c r="G3836" s="5">
        <v>96</v>
      </c>
      <c r="H3836" s="5">
        <v>1</v>
      </c>
      <c r="I3836" s="5"/>
      <c r="J3836" s="5">
        <v>1</v>
      </c>
      <c r="K3836" s="5">
        <v>4</v>
      </c>
      <c r="L3836" s="5">
        <v>1</v>
      </c>
    </row>
    <row r="3837" spans="1:12" x14ac:dyDescent="0.25">
      <c r="A3837" s="1">
        <v>45586</v>
      </c>
      <c r="B3837" s="5" t="s">
        <v>5</v>
      </c>
      <c r="C3837" s="5" t="s">
        <v>104</v>
      </c>
      <c r="D3837" s="5" t="s">
        <v>925</v>
      </c>
      <c r="E3837" s="5" t="s">
        <v>632</v>
      </c>
      <c r="F3837" s="5" t="s">
        <v>901</v>
      </c>
      <c r="G3837" s="5">
        <v>100</v>
      </c>
      <c r="H3837" s="5">
        <v>2</v>
      </c>
      <c r="I3837" s="5"/>
      <c r="J3837" s="5">
        <v>1</v>
      </c>
      <c r="K3837" s="5">
        <v>4</v>
      </c>
      <c r="L3837" s="5">
        <v>1</v>
      </c>
    </row>
    <row r="3838" spans="1:12" x14ac:dyDescent="0.25">
      <c r="A3838" s="1">
        <v>45586</v>
      </c>
      <c r="B3838" s="5" t="s">
        <v>5</v>
      </c>
      <c r="C3838" s="5" t="s">
        <v>104</v>
      </c>
      <c r="D3838" s="5" t="s">
        <v>925</v>
      </c>
      <c r="E3838" s="5" t="s">
        <v>632</v>
      </c>
      <c r="F3838" s="5" t="s">
        <v>814</v>
      </c>
      <c r="G3838" s="5">
        <v>100</v>
      </c>
      <c r="H3838" s="5">
        <v>1</v>
      </c>
      <c r="I3838" s="5"/>
      <c r="J3838" s="5">
        <v>0</v>
      </c>
      <c r="K3838" s="5">
        <v>4</v>
      </c>
      <c r="L3838" s="5">
        <v>0</v>
      </c>
    </row>
    <row r="3839" spans="1:12" x14ac:dyDescent="0.25">
      <c r="A3839" s="1">
        <v>45586</v>
      </c>
      <c r="B3839" s="5" t="s">
        <v>4</v>
      </c>
      <c r="C3839" s="5" t="s">
        <v>104</v>
      </c>
      <c r="D3839" s="5" t="s">
        <v>925</v>
      </c>
      <c r="E3839" s="5" t="s">
        <v>932</v>
      </c>
      <c r="F3839" s="5" t="s">
        <v>14</v>
      </c>
      <c r="G3839" s="5">
        <v>100</v>
      </c>
      <c r="H3839" s="5">
        <v>3</v>
      </c>
      <c r="I3839" s="5">
        <v>1</v>
      </c>
      <c r="J3839" s="5">
        <v>2</v>
      </c>
      <c r="K3839" s="5">
        <v>17</v>
      </c>
      <c r="L3839" s="5">
        <v>1</v>
      </c>
    </row>
    <row r="3840" spans="1:12" x14ac:dyDescent="0.25">
      <c r="A3840" s="1">
        <v>45586</v>
      </c>
      <c r="B3840" s="5" t="s">
        <v>5</v>
      </c>
      <c r="C3840" s="5" t="s">
        <v>104</v>
      </c>
      <c r="D3840" s="5" t="s">
        <v>925</v>
      </c>
      <c r="E3840" s="5" t="s">
        <v>932</v>
      </c>
      <c r="F3840" s="5" t="s">
        <v>933</v>
      </c>
      <c r="G3840" s="5">
        <v>100</v>
      </c>
      <c r="H3840" s="5">
        <v>1</v>
      </c>
      <c r="I3840" s="5"/>
      <c r="J3840" s="5">
        <v>0</v>
      </c>
      <c r="K3840" s="5">
        <v>4</v>
      </c>
      <c r="L3840" s="5">
        <v>0</v>
      </c>
    </row>
    <row r="3841" spans="1:12" x14ac:dyDescent="0.25">
      <c r="A3841" s="1">
        <v>45586</v>
      </c>
      <c r="B3841" s="5" t="s">
        <v>5</v>
      </c>
      <c r="C3841" s="5" t="s">
        <v>104</v>
      </c>
      <c r="D3841" s="5" t="s">
        <v>925</v>
      </c>
      <c r="E3841" s="5" t="s">
        <v>932</v>
      </c>
      <c r="F3841" s="5" t="s">
        <v>901</v>
      </c>
      <c r="G3841" s="5">
        <v>100</v>
      </c>
      <c r="H3841" s="5">
        <v>1</v>
      </c>
      <c r="I3841" s="5"/>
      <c r="J3841" s="5">
        <v>1</v>
      </c>
      <c r="K3841" s="5">
        <v>4</v>
      </c>
      <c r="L3841" s="5">
        <v>1</v>
      </c>
    </row>
    <row r="3842" spans="1:12" x14ac:dyDescent="0.25">
      <c r="A3842" s="1">
        <v>45586</v>
      </c>
      <c r="B3842" s="5" t="s">
        <v>5</v>
      </c>
      <c r="C3842" s="5" t="s">
        <v>104</v>
      </c>
      <c r="D3842" s="5" t="s">
        <v>925</v>
      </c>
      <c r="E3842" s="5" t="s">
        <v>932</v>
      </c>
      <c r="F3842" s="5" t="s">
        <v>814</v>
      </c>
      <c r="G3842" s="5">
        <v>100</v>
      </c>
      <c r="H3842" s="5">
        <v>1</v>
      </c>
      <c r="I3842" s="5"/>
      <c r="J3842" s="5">
        <v>0</v>
      </c>
      <c r="K3842" s="5">
        <v>4</v>
      </c>
      <c r="L3842" s="5">
        <v>0</v>
      </c>
    </row>
    <row r="3843" spans="1:12" x14ac:dyDescent="0.25">
      <c r="A3843" s="1">
        <v>45586</v>
      </c>
      <c r="B3843" s="5" t="s">
        <v>3</v>
      </c>
      <c r="C3843" s="5" t="s">
        <v>104</v>
      </c>
      <c r="D3843" s="5" t="s">
        <v>934</v>
      </c>
      <c r="E3843" s="5" t="s">
        <v>14</v>
      </c>
      <c r="F3843" s="5" t="s">
        <v>14</v>
      </c>
      <c r="G3843" s="5">
        <v>87</v>
      </c>
      <c r="H3843" s="5">
        <v>48</v>
      </c>
      <c r="I3843" s="5">
        <v>1</v>
      </c>
      <c r="J3843" s="5">
        <v>21</v>
      </c>
      <c r="K3843" s="5">
        <v>250</v>
      </c>
      <c r="L3843" s="5">
        <v>53</v>
      </c>
    </row>
    <row r="3844" spans="1:12" x14ac:dyDescent="0.25">
      <c r="A3844" s="1">
        <v>45586</v>
      </c>
      <c r="B3844" s="5" t="s">
        <v>4</v>
      </c>
      <c r="C3844" s="5" t="s">
        <v>104</v>
      </c>
      <c r="D3844" s="5" t="s">
        <v>934</v>
      </c>
      <c r="E3844" s="5" t="s">
        <v>825</v>
      </c>
      <c r="F3844" s="5" t="s">
        <v>14</v>
      </c>
      <c r="G3844" s="5">
        <v>74</v>
      </c>
      <c r="H3844" s="5">
        <v>17</v>
      </c>
      <c r="I3844" s="5">
        <v>1</v>
      </c>
      <c r="J3844" s="5">
        <v>13</v>
      </c>
      <c r="K3844" s="5">
        <v>120</v>
      </c>
      <c r="L3844" s="5">
        <v>34</v>
      </c>
    </row>
    <row r="3845" spans="1:12" x14ac:dyDescent="0.25">
      <c r="A3845" s="1">
        <v>45586</v>
      </c>
      <c r="B3845" s="5" t="s">
        <v>5</v>
      </c>
      <c r="C3845" s="5" t="s">
        <v>104</v>
      </c>
      <c r="D3845" s="5" t="s">
        <v>934</v>
      </c>
      <c r="E3845" s="5" t="s">
        <v>825</v>
      </c>
      <c r="F3845" s="5" t="s">
        <v>826</v>
      </c>
      <c r="G3845" s="5">
        <v>100</v>
      </c>
      <c r="H3845" s="5">
        <v>0</v>
      </c>
      <c r="I3845" s="5"/>
      <c r="J3845" s="5">
        <v>2</v>
      </c>
      <c r="K3845" s="5">
        <v>1</v>
      </c>
      <c r="L3845" s="5">
        <v>0</v>
      </c>
    </row>
    <row r="3846" spans="1:12" x14ac:dyDescent="0.25">
      <c r="A3846" s="1">
        <v>45586</v>
      </c>
      <c r="B3846" s="5" t="s">
        <v>5</v>
      </c>
      <c r="C3846" s="5" t="s">
        <v>104</v>
      </c>
      <c r="D3846" s="5" t="s">
        <v>934</v>
      </c>
      <c r="E3846" s="5" t="s">
        <v>825</v>
      </c>
      <c r="F3846" s="5" t="s">
        <v>637</v>
      </c>
      <c r="G3846" s="5">
        <v>100</v>
      </c>
      <c r="H3846" s="5">
        <v>0</v>
      </c>
      <c r="I3846" s="5"/>
      <c r="J3846" s="5">
        <v>1</v>
      </c>
      <c r="K3846" s="5">
        <v>1</v>
      </c>
      <c r="L3846" s="5">
        <v>0</v>
      </c>
    </row>
    <row r="3847" spans="1:12" x14ac:dyDescent="0.25">
      <c r="A3847" s="1">
        <v>45586</v>
      </c>
      <c r="B3847" s="5" t="s">
        <v>5</v>
      </c>
      <c r="C3847" s="5" t="s">
        <v>104</v>
      </c>
      <c r="D3847" s="5" t="s">
        <v>934</v>
      </c>
      <c r="E3847" s="5" t="s">
        <v>825</v>
      </c>
      <c r="F3847" s="5" t="s">
        <v>935</v>
      </c>
      <c r="G3847" s="5">
        <v>100</v>
      </c>
      <c r="H3847" s="5">
        <v>0</v>
      </c>
      <c r="I3847" s="5"/>
      <c r="J3847" s="5">
        <v>4</v>
      </c>
      <c r="K3847" s="5">
        <v>1</v>
      </c>
      <c r="L3847" s="5">
        <v>0</v>
      </c>
    </row>
    <row r="3848" spans="1:12" x14ac:dyDescent="0.25">
      <c r="A3848" s="1">
        <v>45586</v>
      </c>
      <c r="B3848" s="5" t="s">
        <v>5</v>
      </c>
      <c r="C3848" s="5" t="s">
        <v>104</v>
      </c>
      <c r="D3848" s="5" t="s">
        <v>934</v>
      </c>
      <c r="E3848" s="5" t="s">
        <v>825</v>
      </c>
      <c r="F3848" s="5" t="s">
        <v>827</v>
      </c>
      <c r="G3848" s="5">
        <v>74</v>
      </c>
      <c r="H3848" s="5">
        <v>1</v>
      </c>
      <c r="I3848" s="5"/>
      <c r="J3848" s="5">
        <v>7</v>
      </c>
      <c r="K3848" s="5">
        <v>16</v>
      </c>
      <c r="L3848" s="5">
        <v>3</v>
      </c>
    </row>
    <row r="3849" spans="1:12" x14ac:dyDescent="0.25">
      <c r="A3849" s="1">
        <v>45586</v>
      </c>
      <c r="B3849" s="5" t="s">
        <v>5</v>
      </c>
      <c r="C3849" s="5" t="s">
        <v>104</v>
      </c>
      <c r="D3849" s="5" t="s">
        <v>934</v>
      </c>
      <c r="E3849" s="5" t="s">
        <v>825</v>
      </c>
      <c r="F3849" s="5" t="s">
        <v>72</v>
      </c>
      <c r="G3849" s="5">
        <v>65</v>
      </c>
      <c r="H3849" s="5">
        <v>4</v>
      </c>
      <c r="I3849" s="5"/>
      <c r="J3849" s="5">
        <v>3</v>
      </c>
      <c r="K3849" s="5">
        <v>22</v>
      </c>
      <c r="L3849" s="5">
        <v>7</v>
      </c>
    </row>
    <row r="3850" spans="1:12" x14ac:dyDescent="0.25">
      <c r="A3850" s="1">
        <v>45586</v>
      </c>
      <c r="B3850" s="5" t="s">
        <v>5</v>
      </c>
      <c r="C3850" s="5" t="s">
        <v>104</v>
      </c>
      <c r="D3850" s="5" t="s">
        <v>934</v>
      </c>
      <c r="E3850" s="5" t="s">
        <v>825</v>
      </c>
      <c r="F3850" s="5" t="s">
        <v>828</v>
      </c>
      <c r="G3850" s="5">
        <v>96</v>
      </c>
      <c r="H3850" s="5">
        <v>1</v>
      </c>
      <c r="I3850" s="5"/>
      <c r="J3850" s="5">
        <v>2</v>
      </c>
      <c r="K3850" s="5">
        <v>4</v>
      </c>
      <c r="L3850" s="5">
        <v>1</v>
      </c>
    </row>
    <row r="3851" spans="1:12" x14ac:dyDescent="0.25">
      <c r="A3851" s="1">
        <v>45586</v>
      </c>
      <c r="B3851" s="5" t="s">
        <v>5</v>
      </c>
      <c r="C3851" s="5" t="s">
        <v>104</v>
      </c>
      <c r="D3851" s="5" t="s">
        <v>934</v>
      </c>
      <c r="E3851" s="5" t="s">
        <v>825</v>
      </c>
      <c r="F3851" s="5" t="s">
        <v>829</v>
      </c>
      <c r="G3851" s="5">
        <v>94</v>
      </c>
      <c r="H3851" s="5">
        <v>1</v>
      </c>
      <c r="I3851" s="5"/>
      <c r="J3851" s="5">
        <v>2</v>
      </c>
      <c r="K3851" s="5">
        <v>4</v>
      </c>
      <c r="L3851" s="5">
        <v>1</v>
      </c>
    </row>
    <row r="3852" spans="1:12" x14ac:dyDescent="0.25">
      <c r="A3852" s="1">
        <v>45586</v>
      </c>
      <c r="B3852" s="5" t="s">
        <v>5</v>
      </c>
      <c r="C3852" s="5" t="s">
        <v>104</v>
      </c>
      <c r="D3852" s="5" t="s">
        <v>934</v>
      </c>
      <c r="E3852" s="5" t="s">
        <v>825</v>
      </c>
      <c r="F3852" s="5" t="s">
        <v>651</v>
      </c>
      <c r="G3852" s="5">
        <v>95</v>
      </c>
      <c r="H3852" s="5">
        <v>1</v>
      </c>
      <c r="I3852" s="5"/>
      <c r="J3852" s="5">
        <v>2</v>
      </c>
      <c r="K3852" s="5">
        <v>4</v>
      </c>
      <c r="L3852" s="5">
        <v>1</v>
      </c>
    </row>
    <row r="3853" spans="1:12" x14ac:dyDescent="0.25">
      <c r="A3853" s="1">
        <v>45586</v>
      </c>
      <c r="B3853" s="5" t="s">
        <v>5</v>
      </c>
      <c r="C3853" s="5" t="s">
        <v>104</v>
      </c>
      <c r="D3853" s="5" t="s">
        <v>934</v>
      </c>
      <c r="E3853" s="5" t="s">
        <v>825</v>
      </c>
      <c r="F3853" s="5" t="s">
        <v>830</v>
      </c>
      <c r="G3853" s="5">
        <v>94</v>
      </c>
      <c r="H3853" s="5">
        <v>1</v>
      </c>
      <c r="I3853" s="5"/>
      <c r="J3853" s="5">
        <v>2</v>
      </c>
      <c r="K3853" s="5">
        <v>6</v>
      </c>
      <c r="L3853" s="5">
        <v>1</v>
      </c>
    </row>
    <row r="3854" spans="1:12" x14ac:dyDescent="0.25">
      <c r="A3854" s="1">
        <v>45586</v>
      </c>
      <c r="B3854" s="5" t="s">
        <v>5</v>
      </c>
      <c r="C3854" s="5" t="s">
        <v>104</v>
      </c>
      <c r="D3854" s="5" t="s">
        <v>934</v>
      </c>
      <c r="E3854" s="5" t="s">
        <v>825</v>
      </c>
      <c r="F3854" s="5" t="s">
        <v>936</v>
      </c>
      <c r="G3854" s="5">
        <v>71</v>
      </c>
      <c r="H3854" s="5">
        <v>3</v>
      </c>
      <c r="I3854" s="5"/>
      <c r="J3854" s="5">
        <v>6</v>
      </c>
      <c r="K3854" s="5">
        <v>12</v>
      </c>
      <c r="L3854" s="5">
        <v>4</v>
      </c>
    </row>
    <row r="3855" spans="1:12" x14ac:dyDescent="0.25">
      <c r="A3855" s="1">
        <v>45586</v>
      </c>
      <c r="B3855" s="5" t="s">
        <v>5</v>
      </c>
      <c r="C3855" s="5" t="s">
        <v>104</v>
      </c>
      <c r="D3855" s="5" t="s">
        <v>934</v>
      </c>
      <c r="E3855" s="5" t="s">
        <v>825</v>
      </c>
      <c r="F3855" s="5" t="s">
        <v>937</v>
      </c>
      <c r="G3855" s="5">
        <v>55</v>
      </c>
      <c r="H3855" s="5">
        <v>4</v>
      </c>
      <c r="I3855" s="5"/>
      <c r="J3855" s="5">
        <v>5</v>
      </c>
      <c r="K3855" s="5">
        <v>31</v>
      </c>
      <c r="L3855" s="5">
        <v>15</v>
      </c>
    </row>
    <row r="3856" spans="1:12" x14ac:dyDescent="0.25">
      <c r="A3856" s="1">
        <v>45586</v>
      </c>
      <c r="B3856" s="5" t="s">
        <v>5</v>
      </c>
      <c r="C3856" s="5" t="s">
        <v>104</v>
      </c>
      <c r="D3856" s="5" t="s">
        <v>934</v>
      </c>
      <c r="E3856" s="5" t="s">
        <v>825</v>
      </c>
      <c r="F3856" s="5" t="s">
        <v>938</v>
      </c>
      <c r="G3856" s="5">
        <v>100</v>
      </c>
      <c r="H3856" s="5">
        <v>1</v>
      </c>
      <c r="I3856" s="5"/>
      <c r="J3856" s="5">
        <v>2</v>
      </c>
      <c r="K3856" s="5">
        <v>4</v>
      </c>
      <c r="L3856" s="5">
        <v>1</v>
      </c>
    </row>
    <row r="3857" spans="1:12" x14ac:dyDescent="0.25">
      <c r="A3857" s="1">
        <v>45586</v>
      </c>
      <c r="B3857" s="5" t="s">
        <v>4</v>
      </c>
      <c r="C3857" s="5" t="s">
        <v>104</v>
      </c>
      <c r="D3857" s="5" t="s">
        <v>934</v>
      </c>
      <c r="E3857" s="5" t="s">
        <v>24</v>
      </c>
      <c r="F3857" s="5" t="s">
        <v>14</v>
      </c>
      <c r="G3857" s="5">
        <v>100</v>
      </c>
      <c r="H3857" s="5">
        <v>1</v>
      </c>
      <c r="I3857" s="5">
        <v>0</v>
      </c>
      <c r="J3857" s="5">
        <v>1</v>
      </c>
      <c r="K3857" s="5">
        <v>5</v>
      </c>
      <c r="L3857" s="5">
        <v>0</v>
      </c>
    </row>
    <row r="3858" spans="1:12" x14ac:dyDescent="0.25">
      <c r="A3858" s="1">
        <v>45586</v>
      </c>
      <c r="B3858" s="5" t="s">
        <v>5</v>
      </c>
      <c r="C3858" s="5" t="s">
        <v>104</v>
      </c>
      <c r="D3858" s="5" t="s">
        <v>934</v>
      </c>
      <c r="E3858" s="5" t="s">
        <v>24</v>
      </c>
      <c r="F3858" s="5" t="s">
        <v>72</v>
      </c>
      <c r="G3858" s="5">
        <v>100</v>
      </c>
      <c r="H3858" s="5">
        <v>1</v>
      </c>
      <c r="I3858" s="5"/>
      <c r="J3858" s="5">
        <v>1</v>
      </c>
      <c r="K3858" s="5">
        <v>2</v>
      </c>
      <c r="L3858" s="5">
        <v>0</v>
      </c>
    </row>
    <row r="3859" spans="1:12" x14ac:dyDescent="0.25">
      <c r="A3859" s="1">
        <v>45586</v>
      </c>
      <c r="B3859" s="5" t="s">
        <v>4</v>
      </c>
      <c r="C3859" s="5" t="s">
        <v>104</v>
      </c>
      <c r="D3859" s="5" t="s">
        <v>934</v>
      </c>
      <c r="E3859" s="5" t="s">
        <v>87</v>
      </c>
      <c r="F3859" s="5" t="s">
        <v>14</v>
      </c>
      <c r="G3859" s="5">
        <v>77</v>
      </c>
      <c r="H3859" s="5">
        <v>14</v>
      </c>
      <c r="I3859" s="5">
        <v>1</v>
      </c>
      <c r="J3859" s="5">
        <v>10</v>
      </c>
      <c r="K3859" s="5">
        <v>68</v>
      </c>
      <c r="L3859" s="5">
        <v>13</v>
      </c>
    </row>
    <row r="3860" spans="1:12" x14ac:dyDescent="0.25">
      <c r="A3860" s="1">
        <v>45586</v>
      </c>
      <c r="B3860" s="5" t="s">
        <v>5</v>
      </c>
      <c r="C3860" s="5" t="s">
        <v>104</v>
      </c>
      <c r="D3860" s="5" t="s">
        <v>934</v>
      </c>
      <c r="E3860" s="5" t="s">
        <v>87</v>
      </c>
      <c r="F3860" s="5" t="s">
        <v>637</v>
      </c>
      <c r="G3860" s="5">
        <v>100</v>
      </c>
      <c r="H3860" s="5">
        <v>0</v>
      </c>
      <c r="I3860" s="5"/>
      <c r="J3860" s="5">
        <v>1</v>
      </c>
      <c r="K3860" s="5">
        <v>1</v>
      </c>
      <c r="L3860" s="5">
        <v>0</v>
      </c>
    </row>
    <row r="3861" spans="1:12" x14ac:dyDescent="0.25">
      <c r="A3861" s="1">
        <v>45586</v>
      </c>
      <c r="B3861" s="5" t="s">
        <v>5</v>
      </c>
      <c r="C3861" s="5" t="s">
        <v>104</v>
      </c>
      <c r="D3861" s="5" t="s">
        <v>934</v>
      </c>
      <c r="E3861" s="5" t="s">
        <v>87</v>
      </c>
      <c r="F3861" s="5" t="s">
        <v>939</v>
      </c>
      <c r="G3861" s="5">
        <v>100</v>
      </c>
      <c r="H3861" s="5">
        <v>0</v>
      </c>
      <c r="I3861" s="5"/>
      <c r="J3861" s="5">
        <v>4</v>
      </c>
      <c r="K3861" s="5">
        <v>1</v>
      </c>
      <c r="L3861" s="5">
        <v>0</v>
      </c>
    </row>
    <row r="3862" spans="1:12" x14ac:dyDescent="0.25">
      <c r="A3862" s="1">
        <v>45586</v>
      </c>
      <c r="B3862" s="5" t="s">
        <v>5</v>
      </c>
      <c r="C3862" s="5" t="s">
        <v>104</v>
      </c>
      <c r="D3862" s="5" t="s">
        <v>934</v>
      </c>
      <c r="E3862" s="5" t="s">
        <v>87</v>
      </c>
      <c r="F3862" s="5" t="s">
        <v>635</v>
      </c>
      <c r="G3862" s="5">
        <v>74</v>
      </c>
      <c r="H3862" s="5">
        <v>1</v>
      </c>
      <c r="I3862" s="5"/>
      <c r="J3862" s="5">
        <v>5</v>
      </c>
      <c r="K3862" s="5">
        <v>28</v>
      </c>
      <c r="L3862" s="5">
        <v>2</v>
      </c>
    </row>
    <row r="3863" spans="1:12" x14ac:dyDescent="0.25">
      <c r="A3863" s="1">
        <v>45586</v>
      </c>
      <c r="B3863" s="5" t="s">
        <v>5</v>
      </c>
      <c r="C3863" s="5" t="s">
        <v>104</v>
      </c>
      <c r="D3863" s="5" t="s">
        <v>934</v>
      </c>
      <c r="E3863" s="5" t="s">
        <v>87</v>
      </c>
      <c r="F3863" s="5" t="s">
        <v>138</v>
      </c>
      <c r="G3863" s="5">
        <v>100</v>
      </c>
      <c r="H3863" s="5">
        <v>2</v>
      </c>
      <c r="I3863" s="5"/>
      <c r="J3863" s="5">
        <v>1</v>
      </c>
      <c r="K3863" s="5">
        <v>2</v>
      </c>
      <c r="L3863" s="5">
        <v>0</v>
      </c>
    </row>
    <row r="3864" spans="1:12" x14ac:dyDescent="0.25">
      <c r="A3864" s="1">
        <v>45586</v>
      </c>
      <c r="B3864" s="5" t="s">
        <v>5</v>
      </c>
      <c r="C3864" s="5" t="s">
        <v>104</v>
      </c>
      <c r="D3864" s="5" t="s">
        <v>934</v>
      </c>
      <c r="E3864" s="5" t="s">
        <v>87</v>
      </c>
      <c r="F3864" s="5" t="s">
        <v>139</v>
      </c>
      <c r="G3864" s="5">
        <v>100</v>
      </c>
      <c r="H3864" s="5">
        <v>1</v>
      </c>
      <c r="I3864" s="5"/>
      <c r="J3864" s="5">
        <v>1</v>
      </c>
      <c r="K3864" s="5">
        <v>1</v>
      </c>
      <c r="L3864" s="5">
        <v>0</v>
      </c>
    </row>
    <row r="3865" spans="1:12" x14ac:dyDescent="0.25">
      <c r="A3865" s="1">
        <v>45586</v>
      </c>
      <c r="B3865" s="5" t="s">
        <v>5</v>
      </c>
      <c r="C3865" s="5" t="s">
        <v>104</v>
      </c>
      <c r="D3865" s="5" t="s">
        <v>934</v>
      </c>
      <c r="E3865" s="5" t="s">
        <v>87</v>
      </c>
      <c r="F3865" s="5" t="s">
        <v>140</v>
      </c>
      <c r="G3865" s="5">
        <v>100</v>
      </c>
      <c r="H3865" s="5">
        <v>1</v>
      </c>
      <c r="I3865" s="5"/>
      <c r="J3865" s="5">
        <v>1</v>
      </c>
      <c r="K3865" s="5">
        <v>1</v>
      </c>
      <c r="L3865" s="5">
        <v>0</v>
      </c>
    </row>
    <row r="3866" spans="1:12" x14ac:dyDescent="0.25">
      <c r="A3866" s="1">
        <v>45586</v>
      </c>
      <c r="B3866" s="5" t="s">
        <v>5</v>
      </c>
      <c r="C3866" s="5" t="s">
        <v>104</v>
      </c>
      <c r="D3866" s="5" t="s">
        <v>934</v>
      </c>
      <c r="E3866" s="5" t="s">
        <v>87</v>
      </c>
      <c r="F3866" s="5" t="s">
        <v>141</v>
      </c>
      <c r="G3866" s="5">
        <v>100</v>
      </c>
      <c r="H3866" s="5">
        <v>2</v>
      </c>
      <c r="I3866" s="5"/>
      <c r="J3866" s="5">
        <v>1</v>
      </c>
      <c r="K3866" s="5">
        <v>1</v>
      </c>
      <c r="L3866" s="5">
        <v>0</v>
      </c>
    </row>
    <row r="3867" spans="1:12" x14ac:dyDescent="0.25">
      <c r="A3867" s="1">
        <v>45586</v>
      </c>
      <c r="B3867" s="5" t="s">
        <v>5</v>
      </c>
      <c r="C3867" s="5" t="s">
        <v>104</v>
      </c>
      <c r="D3867" s="5" t="s">
        <v>934</v>
      </c>
      <c r="E3867" s="5" t="s">
        <v>87</v>
      </c>
      <c r="F3867" s="5" t="s">
        <v>142</v>
      </c>
      <c r="G3867" s="5">
        <v>100</v>
      </c>
      <c r="H3867" s="5">
        <v>1</v>
      </c>
      <c r="I3867" s="5"/>
      <c r="J3867" s="5">
        <v>1</v>
      </c>
      <c r="K3867" s="5">
        <v>1</v>
      </c>
      <c r="L3867" s="5">
        <v>0</v>
      </c>
    </row>
    <row r="3868" spans="1:12" x14ac:dyDescent="0.25">
      <c r="A3868" s="1">
        <v>45586</v>
      </c>
      <c r="B3868" s="5" t="s">
        <v>5</v>
      </c>
      <c r="C3868" s="5" t="s">
        <v>104</v>
      </c>
      <c r="D3868" s="5" t="s">
        <v>934</v>
      </c>
      <c r="E3868" s="5" t="s">
        <v>87</v>
      </c>
      <c r="F3868" s="5" t="s">
        <v>143</v>
      </c>
      <c r="G3868" s="5">
        <v>100</v>
      </c>
      <c r="H3868" s="5">
        <v>1</v>
      </c>
      <c r="I3868" s="5"/>
      <c r="J3868" s="5">
        <v>1</v>
      </c>
      <c r="K3868" s="5">
        <v>1</v>
      </c>
      <c r="L3868" s="5">
        <v>0</v>
      </c>
    </row>
    <row r="3869" spans="1:12" x14ac:dyDescent="0.25">
      <c r="A3869" s="1">
        <v>45586</v>
      </c>
      <c r="B3869" s="5" t="s">
        <v>5</v>
      </c>
      <c r="C3869" s="5" t="s">
        <v>104</v>
      </c>
      <c r="D3869" s="5" t="s">
        <v>934</v>
      </c>
      <c r="E3869" s="5" t="s">
        <v>87</v>
      </c>
      <c r="F3869" s="5" t="s">
        <v>72</v>
      </c>
      <c r="G3869" s="5">
        <v>61</v>
      </c>
      <c r="H3869" s="5">
        <v>7</v>
      </c>
      <c r="I3869" s="5"/>
      <c r="J3869" s="5">
        <v>9</v>
      </c>
      <c r="K3869" s="5">
        <v>23</v>
      </c>
      <c r="L3869" s="5">
        <v>10</v>
      </c>
    </row>
    <row r="3870" spans="1:12" x14ac:dyDescent="0.25">
      <c r="A3870" s="1">
        <v>45586</v>
      </c>
      <c r="B3870" s="5" t="s">
        <v>5</v>
      </c>
      <c r="C3870" s="5" t="s">
        <v>104</v>
      </c>
      <c r="D3870" s="5" t="s">
        <v>934</v>
      </c>
      <c r="E3870" s="5" t="s">
        <v>87</v>
      </c>
      <c r="F3870" s="5" t="s">
        <v>144</v>
      </c>
      <c r="G3870" s="5">
        <v>89</v>
      </c>
      <c r="H3870" s="5">
        <v>2</v>
      </c>
      <c r="I3870" s="5"/>
      <c r="J3870" s="5">
        <v>2</v>
      </c>
      <c r="K3870" s="5">
        <v>4</v>
      </c>
      <c r="L3870" s="5">
        <v>1</v>
      </c>
    </row>
    <row r="3871" spans="1:12" x14ac:dyDescent="0.25">
      <c r="A3871" s="1">
        <v>45586</v>
      </c>
      <c r="B3871" s="5" t="s">
        <v>4</v>
      </c>
      <c r="C3871" s="5" t="s">
        <v>104</v>
      </c>
      <c r="D3871" s="5" t="s">
        <v>934</v>
      </c>
      <c r="E3871" s="5" t="s">
        <v>98</v>
      </c>
      <c r="F3871" s="5" t="s">
        <v>14</v>
      </c>
      <c r="G3871" s="5">
        <v>87</v>
      </c>
      <c r="H3871" s="5">
        <v>15</v>
      </c>
      <c r="I3871" s="5">
        <v>1</v>
      </c>
      <c r="J3871" s="5">
        <v>8</v>
      </c>
      <c r="K3871" s="5">
        <v>49</v>
      </c>
      <c r="L3871" s="5">
        <v>6</v>
      </c>
    </row>
    <row r="3872" spans="1:12" x14ac:dyDescent="0.25">
      <c r="A3872" s="1">
        <v>45586</v>
      </c>
      <c r="B3872" s="5" t="s">
        <v>5</v>
      </c>
      <c r="C3872" s="5" t="s">
        <v>104</v>
      </c>
      <c r="D3872" s="5" t="s">
        <v>934</v>
      </c>
      <c r="E3872" s="5" t="s">
        <v>98</v>
      </c>
      <c r="F3872" s="5" t="s">
        <v>637</v>
      </c>
      <c r="G3872" s="5">
        <v>100</v>
      </c>
      <c r="H3872" s="5">
        <v>0</v>
      </c>
      <c r="I3872" s="5"/>
      <c r="J3872" s="5">
        <v>1</v>
      </c>
      <c r="K3872" s="5">
        <v>1</v>
      </c>
      <c r="L3872" s="5">
        <v>0</v>
      </c>
    </row>
    <row r="3873" spans="1:12" x14ac:dyDescent="0.25">
      <c r="A3873" s="1">
        <v>45586</v>
      </c>
      <c r="B3873" s="5" t="s">
        <v>5</v>
      </c>
      <c r="C3873" s="5" t="s">
        <v>104</v>
      </c>
      <c r="D3873" s="5" t="s">
        <v>934</v>
      </c>
      <c r="E3873" s="5" t="s">
        <v>98</v>
      </c>
      <c r="F3873" s="5" t="s">
        <v>271</v>
      </c>
      <c r="G3873" s="5">
        <v>96</v>
      </c>
      <c r="H3873" s="5">
        <v>1</v>
      </c>
      <c r="I3873" s="5"/>
      <c r="J3873" s="5">
        <v>1</v>
      </c>
      <c r="K3873" s="5">
        <v>4</v>
      </c>
      <c r="L3873" s="5">
        <v>1</v>
      </c>
    </row>
    <row r="3874" spans="1:12" x14ac:dyDescent="0.25">
      <c r="A3874" s="1">
        <v>45586</v>
      </c>
      <c r="B3874" s="5" t="s">
        <v>5</v>
      </c>
      <c r="C3874" s="5" t="s">
        <v>104</v>
      </c>
      <c r="D3874" s="5" t="s">
        <v>934</v>
      </c>
      <c r="E3874" s="5" t="s">
        <v>98</v>
      </c>
      <c r="F3874" s="5" t="s">
        <v>940</v>
      </c>
      <c r="G3874" s="5">
        <v>100</v>
      </c>
      <c r="H3874" s="5">
        <v>2</v>
      </c>
      <c r="I3874" s="5"/>
      <c r="J3874" s="5">
        <v>1</v>
      </c>
      <c r="K3874" s="5">
        <v>2</v>
      </c>
      <c r="L3874" s="5">
        <v>0</v>
      </c>
    </row>
    <row r="3875" spans="1:12" x14ac:dyDescent="0.25">
      <c r="A3875" s="1">
        <v>45586</v>
      </c>
      <c r="B3875" s="5" t="s">
        <v>5</v>
      </c>
      <c r="C3875" s="5" t="s">
        <v>104</v>
      </c>
      <c r="D3875" s="5" t="s">
        <v>934</v>
      </c>
      <c r="E3875" s="5" t="s">
        <v>98</v>
      </c>
      <c r="F3875" s="5" t="s">
        <v>941</v>
      </c>
      <c r="G3875" s="5">
        <v>100</v>
      </c>
      <c r="H3875" s="5">
        <v>1</v>
      </c>
      <c r="I3875" s="5"/>
      <c r="J3875" s="5">
        <v>1</v>
      </c>
      <c r="K3875" s="5">
        <v>1</v>
      </c>
      <c r="L3875" s="5">
        <v>0</v>
      </c>
    </row>
    <row r="3876" spans="1:12" x14ac:dyDescent="0.25">
      <c r="A3876" s="1">
        <v>45586</v>
      </c>
      <c r="B3876" s="5" t="s">
        <v>5</v>
      </c>
      <c r="C3876" s="5" t="s">
        <v>104</v>
      </c>
      <c r="D3876" s="5" t="s">
        <v>934</v>
      </c>
      <c r="E3876" s="5" t="s">
        <v>98</v>
      </c>
      <c r="F3876" s="5" t="s">
        <v>942</v>
      </c>
      <c r="G3876" s="5">
        <v>100</v>
      </c>
      <c r="H3876" s="5">
        <v>1</v>
      </c>
      <c r="I3876" s="5"/>
      <c r="J3876" s="5">
        <v>1</v>
      </c>
      <c r="K3876" s="5">
        <v>1</v>
      </c>
      <c r="L3876" s="5">
        <v>0</v>
      </c>
    </row>
    <row r="3877" spans="1:12" x14ac:dyDescent="0.25">
      <c r="A3877" s="1">
        <v>45586</v>
      </c>
      <c r="B3877" s="5" t="s">
        <v>5</v>
      </c>
      <c r="C3877" s="5" t="s">
        <v>104</v>
      </c>
      <c r="D3877" s="5" t="s">
        <v>934</v>
      </c>
      <c r="E3877" s="5" t="s">
        <v>98</v>
      </c>
      <c r="F3877" s="5" t="s">
        <v>943</v>
      </c>
      <c r="G3877" s="5">
        <v>100</v>
      </c>
      <c r="H3877" s="5">
        <v>2</v>
      </c>
      <c r="I3877" s="5"/>
      <c r="J3877" s="5">
        <v>1</v>
      </c>
      <c r="K3877" s="5">
        <v>1</v>
      </c>
      <c r="L3877" s="5">
        <v>0</v>
      </c>
    </row>
    <row r="3878" spans="1:12" x14ac:dyDescent="0.25">
      <c r="A3878" s="1">
        <v>45586</v>
      </c>
      <c r="B3878" s="5" t="s">
        <v>5</v>
      </c>
      <c r="C3878" s="5" t="s">
        <v>104</v>
      </c>
      <c r="D3878" s="5" t="s">
        <v>934</v>
      </c>
      <c r="E3878" s="5" t="s">
        <v>98</v>
      </c>
      <c r="F3878" s="5" t="s">
        <v>944</v>
      </c>
      <c r="G3878" s="5">
        <v>100</v>
      </c>
      <c r="H3878" s="5">
        <v>1</v>
      </c>
      <c r="I3878" s="5"/>
      <c r="J3878" s="5">
        <v>1</v>
      </c>
      <c r="K3878" s="5">
        <v>1</v>
      </c>
      <c r="L3878" s="5">
        <v>0</v>
      </c>
    </row>
    <row r="3879" spans="1:12" x14ac:dyDescent="0.25">
      <c r="A3879" s="1">
        <v>45586</v>
      </c>
      <c r="B3879" s="5" t="s">
        <v>5</v>
      </c>
      <c r="C3879" s="5" t="s">
        <v>104</v>
      </c>
      <c r="D3879" s="5" t="s">
        <v>934</v>
      </c>
      <c r="E3879" s="5" t="s">
        <v>98</v>
      </c>
      <c r="F3879" s="5" t="s">
        <v>945</v>
      </c>
      <c r="G3879" s="5">
        <v>100</v>
      </c>
      <c r="H3879" s="5">
        <v>1</v>
      </c>
      <c r="I3879" s="5"/>
      <c r="J3879" s="5">
        <v>1</v>
      </c>
      <c r="K3879" s="5">
        <v>1</v>
      </c>
      <c r="L3879" s="5">
        <v>0</v>
      </c>
    </row>
    <row r="3880" spans="1:12" x14ac:dyDescent="0.25">
      <c r="A3880" s="1">
        <v>45586</v>
      </c>
      <c r="B3880" s="5" t="s">
        <v>5</v>
      </c>
      <c r="C3880" s="5" t="s">
        <v>104</v>
      </c>
      <c r="D3880" s="5" t="s">
        <v>934</v>
      </c>
      <c r="E3880" s="5" t="s">
        <v>98</v>
      </c>
      <c r="F3880" s="5" t="s">
        <v>72</v>
      </c>
      <c r="G3880" s="5">
        <v>75</v>
      </c>
      <c r="H3880" s="5">
        <v>2</v>
      </c>
      <c r="I3880" s="5"/>
      <c r="J3880" s="5">
        <v>6</v>
      </c>
      <c r="K3880" s="5">
        <v>12</v>
      </c>
      <c r="L3880" s="5">
        <v>4</v>
      </c>
    </row>
    <row r="3881" spans="1:12" x14ac:dyDescent="0.25">
      <c r="A3881" s="1">
        <v>45586</v>
      </c>
      <c r="B3881" s="5" t="s">
        <v>5</v>
      </c>
      <c r="C3881" s="5" t="s">
        <v>104</v>
      </c>
      <c r="D3881" s="5" t="s">
        <v>934</v>
      </c>
      <c r="E3881" s="5" t="s">
        <v>98</v>
      </c>
      <c r="F3881" s="5" t="s">
        <v>946</v>
      </c>
      <c r="G3881" s="5">
        <v>83</v>
      </c>
      <c r="H3881" s="5">
        <v>8</v>
      </c>
      <c r="I3881" s="5"/>
      <c r="J3881" s="5">
        <v>3</v>
      </c>
      <c r="K3881" s="5">
        <v>15</v>
      </c>
      <c r="L3881" s="5">
        <v>1</v>
      </c>
    </row>
    <row r="3882" spans="1:12" x14ac:dyDescent="0.25">
      <c r="A3882" s="1">
        <v>45586</v>
      </c>
      <c r="B3882" s="5" t="s">
        <v>4</v>
      </c>
      <c r="C3882" s="5" t="s">
        <v>104</v>
      </c>
      <c r="D3882" s="5" t="s">
        <v>934</v>
      </c>
      <c r="E3882" s="5" t="s">
        <v>947</v>
      </c>
      <c r="F3882" s="5" t="s">
        <v>14</v>
      </c>
      <c r="G3882" s="5">
        <v>100</v>
      </c>
      <c r="H3882" s="5">
        <v>1</v>
      </c>
      <c r="I3882" s="5">
        <v>1</v>
      </c>
      <c r="J3882" s="5">
        <v>0</v>
      </c>
      <c r="K3882" s="5">
        <v>6</v>
      </c>
      <c r="L3882" s="5">
        <v>0</v>
      </c>
    </row>
    <row r="3883" spans="1:12" x14ac:dyDescent="0.25">
      <c r="A3883" s="1">
        <v>45586</v>
      </c>
      <c r="B3883" s="5" t="s">
        <v>5</v>
      </c>
      <c r="C3883" s="5" t="s">
        <v>104</v>
      </c>
      <c r="D3883" s="5" t="s">
        <v>934</v>
      </c>
      <c r="E3883" s="5" t="s">
        <v>947</v>
      </c>
      <c r="F3883" s="5" t="s">
        <v>948</v>
      </c>
      <c r="G3883" s="5">
        <v>100</v>
      </c>
      <c r="H3883" s="5">
        <v>0</v>
      </c>
      <c r="I3883" s="5"/>
      <c r="J3883" s="5">
        <v>0</v>
      </c>
      <c r="K3883" s="5">
        <v>1</v>
      </c>
      <c r="L3883" s="5">
        <v>0</v>
      </c>
    </row>
    <row r="3884" spans="1:12" x14ac:dyDescent="0.25">
      <c r="A3884" s="1">
        <v>45586</v>
      </c>
      <c r="B3884" s="5" t="s">
        <v>5</v>
      </c>
      <c r="C3884" s="5" t="s">
        <v>104</v>
      </c>
      <c r="D3884" s="5" t="s">
        <v>934</v>
      </c>
      <c r="E3884" s="5" t="s">
        <v>947</v>
      </c>
      <c r="F3884" s="5" t="s">
        <v>949</v>
      </c>
      <c r="G3884" s="5">
        <v>100</v>
      </c>
      <c r="H3884" s="5">
        <v>0</v>
      </c>
      <c r="I3884" s="5"/>
      <c r="J3884" s="5">
        <v>0</v>
      </c>
      <c r="K3884" s="5">
        <v>1</v>
      </c>
      <c r="L3884" s="5">
        <v>0</v>
      </c>
    </row>
    <row r="3885" spans="1:12" x14ac:dyDescent="0.25">
      <c r="A3885" s="1">
        <v>45586</v>
      </c>
      <c r="B3885" s="5" t="s">
        <v>5</v>
      </c>
      <c r="C3885" s="5" t="s">
        <v>104</v>
      </c>
      <c r="D3885" s="5" t="s">
        <v>934</v>
      </c>
      <c r="E3885" s="5" t="s">
        <v>947</v>
      </c>
      <c r="F3885" s="5" t="s">
        <v>950</v>
      </c>
      <c r="G3885" s="5">
        <v>100</v>
      </c>
      <c r="H3885" s="5">
        <v>0</v>
      </c>
      <c r="I3885" s="5"/>
      <c r="J3885" s="5">
        <v>0</v>
      </c>
      <c r="K3885" s="5">
        <v>1</v>
      </c>
      <c r="L3885" s="5">
        <v>0</v>
      </c>
    </row>
    <row r="3886" spans="1:12" x14ac:dyDescent="0.25">
      <c r="A3886" s="1">
        <v>45586</v>
      </c>
      <c r="B3886" s="5" t="s">
        <v>3</v>
      </c>
      <c r="C3886" s="5" t="s">
        <v>104</v>
      </c>
      <c r="D3886" s="5" t="s">
        <v>951</v>
      </c>
      <c r="E3886" s="5" t="s">
        <v>14</v>
      </c>
      <c r="F3886" s="5" t="s">
        <v>14</v>
      </c>
      <c r="G3886" s="5">
        <v>94</v>
      </c>
      <c r="H3886" s="5">
        <v>55</v>
      </c>
      <c r="I3886" s="5">
        <v>2</v>
      </c>
      <c r="J3886" s="5">
        <v>15</v>
      </c>
      <c r="K3886" s="5">
        <v>274</v>
      </c>
      <c r="L3886" s="5">
        <v>30</v>
      </c>
    </row>
    <row r="3887" spans="1:12" x14ac:dyDescent="0.25">
      <c r="A3887" s="1">
        <v>45586</v>
      </c>
      <c r="B3887" s="5" t="s">
        <v>4</v>
      </c>
      <c r="C3887" s="5" t="s">
        <v>104</v>
      </c>
      <c r="D3887" s="5" t="s">
        <v>951</v>
      </c>
      <c r="E3887" s="5" t="s">
        <v>952</v>
      </c>
      <c r="F3887" s="5" t="s">
        <v>14</v>
      </c>
      <c r="G3887" s="5">
        <v>100</v>
      </c>
      <c r="H3887" s="5">
        <v>1</v>
      </c>
      <c r="I3887" s="5">
        <v>1</v>
      </c>
      <c r="J3887" s="5">
        <v>0</v>
      </c>
      <c r="K3887" s="5">
        <v>86</v>
      </c>
      <c r="L3887" s="5">
        <v>0</v>
      </c>
    </row>
    <row r="3888" spans="1:12" x14ac:dyDescent="0.25">
      <c r="A3888" s="1">
        <v>45586</v>
      </c>
      <c r="B3888" s="5" t="s">
        <v>5</v>
      </c>
      <c r="C3888" s="5" t="s">
        <v>104</v>
      </c>
      <c r="D3888" s="5" t="s">
        <v>951</v>
      </c>
      <c r="E3888" s="5" t="s">
        <v>952</v>
      </c>
      <c r="F3888" s="5" t="s">
        <v>953</v>
      </c>
      <c r="G3888" s="5">
        <v>100</v>
      </c>
      <c r="H3888" s="5">
        <v>0</v>
      </c>
      <c r="I3888" s="5"/>
      <c r="J3888" s="5">
        <v>0</v>
      </c>
      <c r="K3888" s="5">
        <v>1</v>
      </c>
      <c r="L3888" s="5">
        <v>0</v>
      </c>
    </row>
    <row r="3889" spans="1:12" x14ac:dyDescent="0.25">
      <c r="A3889" s="1">
        <v>45586</v>
      </c>
      <c r="B3889" s="5" t="s">
        <v>5</v>
      </c>
      <c r="C3889" s="5" t="s">
        <v>104</v>
      </c>
      <c r="D3889" s="5" t="s">
        <v>951</v>
      </c>
      <c r="E3889" s="5" t="s">
        <v>952</v>
      </c>
      <c r="F3889" s="5" t="s">
        <v>954</v>
      </c>
      <c r="G3889" s="5">
        <v>100</v>
      </c>
      <c r="H3889" s="5">
        <v>0</v>
      </c>
      <c r="I3889" s="5"/>
      <c r="J3889" s="5">
        <v>0</v>
      </c>
      <c r="K3889" s="5">
        <v>1</v>
      </c>
      <c r="L3889" s="5">
        <v>0</v>
      </c>
    </row>
    <row r="3890" spans="1:12" x14ac:dyDescent="0.25">
      <c r="A3890" s="1">
        <v>45586</v>
      </c>
      <c r="B3890" s="5" t="s">
        <v>5</v>
      </c>
      <c r="C3890" s="5" t="s">
        <v>104</v>
      </c>
      <c r="D3890" s="5" t="s">
        <v>951</v>
      </c>
      <c r="E3890" s="5" t="s">
        <v>952</v>
      </c>
      <c r="F3890" s="5" t="s">
        <v>955</v>
      </c>
      <c r="G3890" s="5">
        <v>100</v>
      </c>
      <c r="H3890" s="5">
        <v>0</v>
      </c>
      <c r="I3890" s="5"/>
      <c r="J3890" s="5">
        <v>0</v>
      </c>
      <c r="K3890" s="5">
        <v>1</v>
      </c>
      <c r="L3890" s="5">
        <v>0</v>
      </c>
    </row>
    <row r="3891" spans="1:12" x14ac:dyDescent="0.25">
      <c r="A3891" s="1">
        <v>45586</v>
      </c>
      <c r="B3891" s="5" t="s">
        <v>5</v>
      </c>
      <c r="C3891" s="5" t="s">
        <v>104</v>
      </c>
      <c r="D3891" s="5" t="s">
        <v>951</v>
      </c>
      <c r="E3891" s="5" t="s">
        <v>952</v>
      </c>
      <c r="F3891" s="5" t="s">
        <v>956</v>
      </c>
      <c r="G3891" s="5">
        <v>100</v>
      </c>
      <c r="H3891" s="5">
        <v>0</v>
      </c>
      <c r="I3891" s="5"/>
      <c r="J3891" s="5">
        <v>0</v>
      </c>
      <c r="K3891" s="5">
        <v>1</v>
      </c>
      <c r="L3891" s="5">
        <v>0</v>
      </c>
    </row>
    <row r="3892" spans="1:12" x14ac:dyDescent="0.25">
      <c r="A3892" s="1">
        <v>45586</v>
      </c>
      <c r="B3892" s="5" t="s">
        <v>5</v>
      </c>
      <c r="C3892" s="5" t="s">
        <v>104</v>
      </c>
      <c r="D3892" s="5" t="s">
        <v>951</v>
      </c>
      <c r="E3892" s="5" t="s">
        <v>952</v>
      </c>
      <c r="F3892" s="5" t="s">
        <v>957</v>
      </c>
      <c r="G3892" s="5">
        <v>100</v>
      </c>
      <c r="H3892" s="5">
        <v>0</v>
      </c>
      <c r="I3892" s="5"/>
      <c r="J3892" s="5">
        <v>0</v>
      </c>
      <c r="K3892" s="5">
        <v>1</v>
      </c>
      <c r="L3892" s="5">
        <v>0</v>
      </c>
    </row>
    <row r="3893" spans="1:12" x14ac:dyDescent="0.25">
      <c r="A3893" s="1">
        <v>45586</v>
      </c>
      <c r="B3893" s="5" t="s">
        <v>5</v>
      </c>
      <c r="C3893" s="5" t="s">
        <v>104</v>
      </c>
      <c r="D3893" s="5" t="s">
        <v>951</v>
      </c>
      <c r="E3893" s="5" t="s">
        <v>952</v>
      </c>
      <c r="F3893" s="5" t="s">
        <v>958</v>
      </c>
      <c r="G3893" s="5">
        <v>100</v>
      </c>
      <c r="H3893" s="5">
        <v>0</v>
      </c>
      <c r="I3893" s="5"/>
      <c r="J3893" s="5">
        <v>0</v>
      </c>
      <c r="K3893" s="5">
        <v>1</v>
      </c>
      <c r="L3893" s="5">
        <v>0</v>
      </c>
    </row>
    <row r="3894" spans="1:12" x14ac:dyDescent="0.25">
      <c r="A3894" s="1">
        <v>45586</v>
      </c>
      <c r="B3894" s="5" t="s">
        <v>5</v>
      </c>
      <c r="C3894" s="5" t="s">
        <v>104</v>
      </c>
      <c r="D3894" s="5" t="s">
        <v>951</v>
      </c>
      <c r="E3894" s="5" t="s">
        <v>952</v>
      </c>
      <c r="F3894" s="5" t="s">
        <v>959</v>
      </c>
      <c r="G3894" s="5">
        <v>100</v>
      </c>
      <c r="H3894" s="5">
        <v>0</v>
      </c>
      <c r="I3894" s="5"/>
      <c r="J3894" s="5">
        <v>0</v>
      </c>
      <c r="K3894" s="5">
        <v>1</v>
      </c>
      <c r="L3894" s="5">
        <v>0</v>
      </c>
    </row>
    <row r="3895" spans="1:12" x14ac:dyDescent="0.25">
      <c r="A3895" s="1">
        <v>45586</v>
      </c>
      <c r="B3895" s="5" t="s">
        <v>5</v>
      </c>
      <c r="C3895" s="5" t="s">
        <v>104</v>
      </c>
      <c r="D3895" s="5" t="s">
        <v>951</v>
      </c>
      <c r="E3895" s="5" t="s">
        <v>952</v>
      </c>
      <c r="F3895" s="5" t="s">
        <v>960</v>
      </c>
      <c r="G3895" s="5">
        <v>100</v>
      </c>
      <c r="H3895" s="5">
        <v>0</v>
      </c>
      <c r="I3895" s="5"/>
      <c r="J3895" s="5">
        <v>0</v>
      </c>
      <c r="K3895" s="5">
        <v>1</v>
      </c>
      <c r="L3895" s="5">
        <v>0</v>
      </c>
    </row>
    <row r="3896" spans="1:12" x14ac:dyDescent="0.25">
      <c r="A3896" s="1">
        <v>45586</v>
      </c>
      <c r="B3896" s="5" t="s">
        <v>5</v>
      </c>
      <c r="C3896" s="5" t="s">
        <v>104</v>
      </c>
      <c r="D3896" s="5" t="s">
        <v>951</v>
      </c>
      <c r="E3896" s="5" t="s">
        <v>952</v>
      </c>
      <c r="F3896" s="5" t="s">
        <v>961</v>
      </c>
      <c r="G3896" s="5">
        <v>100</v>
      </c>
      <c r="H3896" s="5">
        <v>0</v>
      </c>
      <c r="I3896" s="5"/>
      <c r="J3896" s="5">
        <v>0</v>
      </c>
      <c r="K3896" s="5">
        <v>1</v>
      </c>
      <c r="L3896" s="5">
        <v>0</v>
      </c>
    </row>
    <row r="3897" spans="1:12" x14ac:dyDescent="0.25">
      <c r="A3897" s="1">
        <v>45586</v>
      </c>
      <c r="B3897" s="5" t="s">
        <v>5</v>
      </c>
      <c r="C3897" s="5" t="s">
        <v>104</v>
      </c>
      <c r="D3897" s="5" t="s">
        <v>951</v>
      </c>
      <c r="E3897" s="5" t="s">
        <v>952</v>
      </c>
      <c r="F3897" s="5" t="s">
        <v>962</v>
      </c>
      <c r="G3897" s="5">
        <v>100</v>
      </c>
      <c r="H3897" s="5">
        <v>0</v>
      </c>
      <c r="I3897" s="5"/>
      <c r="J3897" s="5">
        <v>0</v>
      </c>
      <c r="K3897" s="5">
        <v>1</v>
      </c>
      <c r="L3897" s="5">
        <v>0</v>
      </c>
    </row>
    <row r="3898" spans="1:12" x14ac:dyDescent="0.25">
      <c r="A3898" s="1">
        <v>45586</v>
      </c>
      <c r="B3898" s="5" t="s">
        <v>5</v>
      </c>
      <c r="C3898" s="5" t="s">
        <v>104</v>
      </c>
      <c r="D3898" s="5" t="s">
        <v>951</v>
      </c>
      <c r="E3898" s="5" t="s">
        <v>952</v>
      </c>
      <c r="F3898" s="5" t="s">
        <v>963</v>
      </c>
      <c r="G3898" s="5">
        <v>100</v>
      </c>
      <c r="H3898" s="5">
        <v>0</v>
      </c>
      <c r="I3898" s="5"/>
      <c r="J3898" s="5">
        <v>0</v>
      </c>
      <c r="K3898" s="5">
        <v>1</v>
      </c>
      <c r="L3898" s="5">
        <v>0</v>
      </c>
    </row>
    <row r="3899" spans="1:12" x14ac:dyDescent="0.25">
      <c r="A3899" s="1">
        <v>45586</v>
      </c>
      <c r="B3899" s="5" t="s">
        <v>5</v>
      </c>
      <c r="C3899" s="5" t="s">
        <v>104</v>
      </c>
      <c r="D3899" s="5" t="s">
        <v>951</v>
      </c>
      <c r="E3899" s="5" t="s">
        <v>952</v>
      </c>
      <c r="F3899" s="5" t="s">
        <v>964</v>
      </c>
      <c r="G3899" s="5">
        <v>100</v>
      </c>
      <c r="H3899" s="5">
        <v>0</v>
      </c>
      <c r="I3899" s="5"/>
      <c r="J3899" s="5">
        <v>0</v>
      </c>
      <c r="K3899" s="5">
        <v>1</v>
      </c>
      <c r="L3899" s="5">
        <v>0</v>
      </c>
    </row>
    <row r="3900" spans="1:12" x14ac:dyDescent="0.25">
      <c r="A3900" s="1">
        <v>45586</v>
      </c>
      <c r="B3900" s="5" t="s">
        <v>5</v>
      </c>
      <c r="C3900" s="5" t="s">
        <v>104</v>
      </c>
      <c r="D3900" s="5" t="s">
        <v>951</v>
      </c>
      <c r="E3900" s="5" t="s">
        <v>952</v>
      </c>
      <c r="F3900" s="5" t="s">
        <v>965</v>
      </c>
      <c r="G3900" s="5">
        <v>100</v>
      </c>
      <c r="H3900" s="5">
        <v>0</v>
      </c>
      <c r="I3900" s="5"/>
      <c r="J3900" s="5">
        <v>0</v>
      </c>
      <c r="K3900" s="5">
        <v>1</v>
      </c>
      <c r="L3900" s="5">
        <v>0</v>
      </c>
    </row>
    <row r="3901" spans="1:12" x14ac:dyDescent="0.25">
      <c r="A3901" s="1">
        <v>45586</v>
      </c>
      <c r="B3901" s="5" t="s">
        <v>5</v>
      </c>
      <c r="C3901" s="5" t="s">
        <v>104</v>
      </c>
      <c r="D3901" s="5" t="s">
        <v>951</v>
      </c>
      <c r="E3901" s="5" t="s">
        <v>952</v>
      </c>
      <c r="F3901" s="5" t="s">
        <v>966</v>
      </c>
      <c r="G3901" s="5">
        <v>100</v>
      </c>
      <c r="H3901" s="5">
        <v>0</v>
      </c>
      <c r="I3901" s="5"/>
      <c r="J3901" s="5">
        <v>0</v>
      </c>
      <c r="K3901" s="5">
        <v>1</v>
      </c>
      <c r="L3901" s="5">
        <v>0</v>
      </c>
    </row>
    <row r="3902" spans="1:12" x14ac:dyDescent="0.25">
      <c r="A3902" s="1">
        <v>45586</v>
      </c>
      <c r="B3902" s="5" t="s">
        <v>5</v>
      </c>
      <c r="C3902" s="5" t="s">
        <v>104</v>
      </c>
      <c r="D3902" s="5" t="s">
        <v>951</v>
      </c>
      <c r="E3902" s="5" t="s">
        <v>952</v>
      </c>
      <c r="F3902" s="5" t="s">
        <v>967</v>
      </c>
      <c r="G3902" s="5">
        <v>100</v>
      </c>
      <c r="H3902" s="5">
        <v>0</v>
      </c>
      <c r="I3902" s="5"/>
      <c r="J3902" s="5">
        <v>0</v>
      </c>
      <c r="K3902" s="5">
        <v>1</v>
      </c>
      <c r="L3902" s="5">
        <v>0</v>
      </c>
    </row>
    <row r="3903" spans="1:12" x14ac:dyDescent="0.25">
      <c r="A3903" s="1">
        <v>45586</v>
      </c>
      <c r="B3903" s="5" t="s">
        <v>5</v>
      </c>
      <c r="C3903" s="5" t="s">
        <v>104</v>
      </c>
      <c r="D3903" s="5" t="s">
        <v>951</v>
      </c>
      <c r="E3903" s="5" t="s">
        <v>952</v>
      </c>
      <c r="F3903" s="5" t="s">
        <v>968</v>
      </c>
      <c r="G3903" s="5">
        <v>100</v>
      </c>
      <c r="H3903" s="5">
        <v>0</v>
      </c>
      <c r="I3903" s="5"/>
      <c r="J3903" s="5">
        <v>0</v>
      </c>
      <c r="K3903" s="5">
        <v>1</v>
      </c>
      <c r="L3903" s="5">
        <v>0</v>
      </c>
    </row>
    <row r="3904" spans="1:12" x14ac:dyDescent="0.25">
      <c r="A3904" s="1">
        <v>45586</v>
      </c>
      <c r="B3904" s="5" t="s">
        <v>5</v>
      </c>
      <c r="C3904" s="5" t="s">
        <v>104</v>
      </c>
      <c r="D3904" s="5" t="s">
        <v>951</v>
      </c>
      <c r="E3904" s="5" t="s">
        <v>952</v>
      </c>
      <c r="F3904" s="5" t="s">
        <v>969</v>
      </c>
      <c r="G3904" s="5">
        <v>100</v>
      </c>
      <c r="H3904" s="5">
        <v>0</v>
      </c>
      <c r="I3904" s="5"/>
      <c r="J3904" s="5">
        <v>0</v>
      </c>
      <c r="K3904" s="5">
        <v>1</v>
      </c>
      <c r="L3904" s="5">
        <v>0</v>
      </c>
    </row>
    <row r="3905" spans="1:12" x14ac:dyDescent="0.25">
      <c r="A3905" s="1">
        <v>45586</v>
      </c>
      <c r="B3905" s="5" t="s">
        <v>5</v>
      </c>
      <c r="C3905" s="5" t="s">
        <v>104</v>
      </c>
      <c r="D3905" s="5" t="s">
        <v>951</v>
      </c>
      <c r="E3905" s="5" t="s">
        <v>952</v>
      </c>
      <c r="F3905" s="5" t="s">
        <v>970</v>
      </c>
      <c r="G3905" s="5">
        <v>100</v>
      </c>
      <c r="H3905" s="5">
        <v>0</v>
      </c>
      <c r="I3905" s="5"/>
      <c r="J3905" s="5">
        <v>0</v>
      </c>
      <c r="K3905" s="5">
        <v>1</v>
      </c>
      <c r="L3905" s="5">
        <v>0</v>
      </c>
    </row>
    <row r="3906" spans="1:12" x14ac:dyDescent="0.25">
      <c r="A3906" s="1">
        <v>45586</v>
      </c>
      <c r="B3906" s="5" t="s">
        <v>5</v>
      </c>
      <c r="C3906" s="5" t="s">
        <v>104</v>
      </c>
      <c r="D3906" s="5" t="s">
        <v>951</v>
      </c>
      <c r="E3906" s="5" t="s">
        <v>952</v>
      </c>
      <c r="F3906" s="5" t="s">
        <v>971</v>
      </c>
      <c r="G3906" s="5">
        <v>100</v>
      </c>
      <c r="H3906" s="5">
        <v>0</v>
      </c>
      <c r="I3906" s="5"/>
      <c r="J3906" s="5">
        <v>0</v>
      </c>
      <c r="K3906" s="5">
        <v>1</v>
      </c>
      <c r="L3906" s="5">
        <v>0</v>
      </c>
    </row>
    <row r="3907" spans="1:12" x14ac:dyDescent="0.25">
      <c r="A3907" s="1">
        <v>45586</v>
      </c>
      <c r="B3907" s="5" t="s">
        <v>5</v>
      </c>
      <c r="C3907" s="5" t="s">
        <v>104</v>
      </c>
      <c r="D3907" s="5" t="s">
        <v>951</v>
      </c>
      <c r="E3907" s="5" t="s">
        <v>952</v>
      </c>
      <c r="F3907" s="5" t="s">
        <v>972</v>
      </c>
      <c r="G3907" s="5">
        <v>100</v>
      </c>
      <c r="H3907" s="5">
        <v>0</v>
      </c>
      <c r="I3907" s="5"/>
      <c r="J3907" s="5">
        <v>0</v>
      </c>
      <c r="K3907" s="5">
        <v>1</v>
      </c>
      <c r="L3907" s="5">
        <v>0</v>
      </c>
    </row>
    <row r="3908" spans="1:12" x14ac:dyDescent="0.25">
      <c r="A3908" s="1">
        <v>45586</v>
      </c>
      <c r="B3908" s="5" t="s">
        <v>5</v>
      </c>
      <c r="C3908" s="5" t="s">
        <v>104</v>
      </c>
      <c r="D3908" s="5" t="s">
        <v>951</v>
      </c>
      <c r="E3908" s="5" t="s">
        <v>952</v>
      </c>
      <c r="F3908" s="5" t="s">
        <v>973</v>
      </c>
      <c r="G3908" s="5">
        <v>100</v>
      </c>
      <c r="H3908" s="5">
        <v>0</v>
      </c>
      <c r="I3908" s="5"/>
      <c r="J3908" s="5">
        <v>0</v>
      </c>
      <c r="K3908" s="5">
        <v>1</v>
      </c>
      <c r="L3908" s="5">
        <v>0</v>
      </c>
    </row>
    <row r="3909" spans="1:12" x14ac:dyDescent="0.25">
      <c r="A3909" s="1">
        <v>45586</v>
      </c>
      <c r="B3909" s="5" t="s">
        <v>5</v>
      </c>
      <c r="C3909" s="5" t="s">
        <v>104</v>
      </c>
      <c r="D3909" s="5" t="s">
        <v>951</v>
      </c>
      <c r="E3909" s="5" t="s">
        <v>952</v>
      </c>
      <c r="F3909" s="5" t="s">
        <v>974</v>
      </c>
      <c r="G3909" s="5">
        <v>100</v>
      </c>
      <c r="H3909" s="5">
        <v>0</v>
      </c>
      <c r="I3909" s="5"/>
      <c r="J3909" s="5">
        <v>0</v>
      </c>
      <c r="K3909" s="5">
        <v>1</v>
      </c>
      <c r="L3909" s="5">
        <v>0</v>
      </c>
    </row>
    <row r="3910" spans="1:12" x14ac:dyDescent="0.25">
      <c r="A3910" s="1">
        <v>45586</v>
      </c>
      <c r="B3910" s="5" t="s">
        <v>5</v>
      </c>
      <c r="C3910" s="5" t="s">
        <v>104</v>
      </c>
      <c r="D3910" s="5" t="s">
        <v>951</v>
      </c>
      <c r="E3910" s="5" t="s">
        <v>952</v>
      </c>
      <c r="F3910" s="5" t="s">
        <v>975</v>
      </c>
      <c r="G3910" s="5">
        <v>100</v>
      </c>
      <c r="H3910" s="5">
        <v>0</v>
      </c>
      <c r="I3910" s="5"/>
      <c r="J3910" s="5">
        <v>0</v>
      </c>
      <c r="K3910" s="5">
        <v>1</v>
      </c>
      <c r="L3910" s="5">
        <v>0</v>
      </c>
    </row>
    <row r="3911" spans="1:12" x14ac:dyDescent="0.25">
      <c r="A3911" s="1">
        <v>45586</v>
      </c>
      <c r="B3911" s="5" t="s">
        <v>5</v>
      </c>
      <c r="C3911" s="5" t="s">
        <v>104</v>
      </c>
      <c r="D3911" s="5" t="s">
        <v>951</v>
      </c>
      <c r="E3911" s="5" t="s">
        <v>952</v>
      </c>
      <c r="F3911" s="5" t="s">
        <v>976</v>
      </c>
      <c r="G3911" s="5">
        <v>100</v>
      </c>
      <c r="H3911" s="5">
        <v>0</v>
      </c>
      <c r="I3911" s="5"/>
      <c r="J3911" s="5">
        <v>0</v>
      </c>
      <c r="K3911" s="5">
        <v>1</v>
      </c>
      <c r="L3911" s="5">
        <v>0</v>
      </c>
    </row>
    <row r="3912" spans="1:12" x14ac:dyDescent="0.25">
      <c r="A3912" s="1">
        <v>45586</v>
      </c>
      <c r="B3912" s="5" t="s">
        <v>5</v>
      </c>
      <c r="C3912" s="5" t="s">
        <v>104</v>
      </c>
      <c r="D3912" s="5" t="s">
        <v>951</v>
      </c>
      <c r="E3912" s="5" t="s">
        <v>952</v>
      </c>
      <c r="F3912" s="5" t="s">
        <v>977</v>
      </c>
      <c r="G3912" s="5">
        <v>100</v>
      </c>
      <c r="H3912" s="5">
        <v>0</v>
      </c>
      <c r="I3912" s="5"/>
      <c r="J3912" s="5">
        <v>0</v>
      </c>
      <c r="K3912" s="5">
        <v>1</v>
      </c>
      <c r="L3912" s="5">
        <v>0</v>
      </c>
    </row>
    <row r="3913" spans="1:12" x14ac:dyDescent="0.25">
      <c r="A3913" s="1">
        <v>45586</v>
      </c>
      <c r="B3913" s="5" t="s">
        <v>5</v>
      </c>
      <c r="C3913" s="5" t="s">
        <v>104</v>
      </c>
      <c r="D3913" s="5" t="s">
        <v>951</v>
      </c>
      <c r="E3913" s="5" t="s">
        <v>952</v>
      </c>
      <c r="F3913" s="5" t="s">
        <v>978</v>
      </c>
      <c r="G3913" s="5">
        <v>100</v>
      </c>
      <c r="H3913" s="5">
        <v>0</v>
      </c>
      <c r="I3913" s="5"/>
      <c r="J3913" s="5">
        <v>0</v>
      </c>
      <c r="K3913" s="5">
        <v>1</v>
      </c>
      <c r="L3913" s="5">
        <v>0</v>
      </c>
    </row>
    <row r="3914" spans="1:12" x14ac:dyDescent="0.25">
      <c r="A3914" s="1">
        <v>45586</v>
      </c>
      <c r="B3914" s="5" t="s">
        <v>5</v>
      </c>
      <c r="C3914" s="5" t="s">
        <v>104</v>
      </c>
      <c r="D3914" s="5" t="s">
        <v>951</v>
      </c>
      <c r="E3914" s="5" t="s">
        <v>952</v>
      </c>
      <c r="F3914" s="5" t="s">
        <v>979</v>
      </c>
      <c r="G3914" s="5">
        <v>100</v>
      </c>
      <c r="H3914" s="5">
        <v>0</v>
      </c>
      <c r="I3914" s="5"/>
      <c r="J3914" s="5">
        <v>0</v>
      </c>
      <c r="K3914" s="5">
        <v>1</v>
      </c>
      <c r="L3914" s="5">
        <v>0</v>
      </c>
    </row>
    <row r="3915" spans="1:12" x14ac:dyDescent="0.25">
      <c r="A3915" s="1">
        <v>45586</v>
      </c>
      <c r="B3915" s="5" t="s">
        <v>5</v>
      </c>
      <c r="C3915" s="5" t="s">
        <v>104</v>
      </c>
      <c r="D3915" s="5" t="s">
        <v>951</v>
      </c>
      <c r="E3915" s="5" t="s">
        <v>952</v>
      </c>
      <c r="F3915" s="5" t="s">
        <v>980</v>
      </c>
      <c r="G3915" s="5">
        <v>100</v>
      </c>
      <c r="H3915" s="5">
        <v>0</v>
      </c>
      <c r="I3915" s="5"/>
      <c r="J3915" s="5">
        <v>0</v>
      </c>
      <c r="K3915" s="5">
        <v>1</v>
      </c>
      <c r="L3915" s="5">
        <v>0</v>
      </c>
    </row>
    <row r="3916" spans="1:12" x14ac:dyDescent="0.25">
      <c r="A3916" s="1">
        <v>45586</v>
      </c>
      <c r="B3916" s="5" t="s">
        <v>5</v>
      </c>
      <c r="C3916" s="5" t="s">
        <v>104</v>
      </c>
      <c r="D3916" s="5" t="s">
        <v>951</v>
      </c>
      <c r="E3916" s="5" t="s">
        <v>952</v>
      </c>
      <c r="F3916" s="5" t="s">
        <v>981</v>
      </c>
      <c r="G3916" s="5">
        <v>100</v>
      </c>
      <c r="H3916" s="5">
        <v>0</v>
      </c>
      <c r="I3916" s="5"/>
      <c r="J3916" s="5">
        <v>0</v>
      </c>
      <c r="K3916" s="5">
        <v>1</v>
      </c>
      <c r="L3916" s="5">
        <v>0</v>
      </c>
    </row>
    <row r="3917" spans="1:12" x14ac:dyDescent="0.25">
      <c r="A3917" s="1">
        <v>45586</v>
      </c>
      <c r="B3917" s="5" t="s">
        <v>5</v>
      </c>
      <c r="C3917" s="5" t="s">
        <v>104</v>
      </c>
      <c r="D3917" s="5" t="s">
        <v>951</v>
      </c>
      <c r="E3917" s="5" t="s">
        <v>952</v>
      </c>
      <c r="F3917" s="5" t="s">
        <v>982</v>
      </c>
      <c r="G3917" s="5">
        <v>100</v>
      </c>
      <c r="H3917" s="5">
        <v>0</v>
      </c>
      <c r="I3917" s="5"/>
      <c r="J3917" s="5">
        <v>0</v>
      </c>
      <c r="K3917" s="5">
        <v>1</v>
      </c>
      <c r="L3917" s="5">
        <v>0</v>
      </c>
    </row>
    <row r="3918" spans="1:12" x14ac:dyDescent="0.25">
      <c r="A3918" s="1">
        <v>45586</v>
      </c>
      <c r="B3918" s="5" t="s">
        <v>5</v>
      </c>
      <c r="C3918" s="5" t="s">
        <v>104</v>
      </c>
      <c r="D3918" s="5" t="s">
        <v>951</v>
      </c>
      <c r="E3918" s="5" t="s">
        <v>952</v>
      </c>
      <c r="F3918" s="5" t="s">
        <v>983</v>
      </c>
      <c r="G3918" s="5">
        <v>100</v>
      </c>
      <c r="H3918" s="5">
        <v>0</v>
      </c>
      <c r="I3918" s="5"/>
      <c r="J3918" s="5">
        <v>0</v>
      </c>
      <c r="K3918" s="5">
        <v>1</v>
      </c>
      <c r="L3918" s="5">
        <v>0</v>
      </c>
    </row>
    <row r="3919" spans="1:12" x14ac:dyDescent="0.25">
      <c r="A3919" s="1">
        <v>45586</v>
      </c>
      <c r="B3919" s="5" t="s">
        <v>5</v>
      </c>
      <c r="C3919" s="5" t="s">
        <v>104</v>
      </c>
      <c r="D3919" s="5" t="s">
        <v>951</v>
      </c>
      <c r="E3919" s="5" t="s">
        <v>952</v>
      </c>
      <c r="F3919" s="5" t="s">
        <v>984</v>
      </c>
      <c r="G3919" s="5">
        <v>100</v>
      </c>
      <c r="H3919" s="5">
        <v>0</v>
      </c>
      <c r="I3919" s="5"/>
      <c r="J3919" s="5">
        <v>0</v>
      </c>
      <c r="K3919" s="5">
        <v>1</v>
      </c>
      <c r="L3919" s="5">
        <v>0</v>
      </c>
    </row>
    <row r="3920" spans="1:12" x14ac:dyDescent="0.25">
      <c r="A3920" s="1">
        <v>45586</v>
      </c>
      <c r="B3920" s="5" t="s">
        <v>5</v>
      </c>
      <c r="C3920" s="5" t="s">
        <v>104</v>
      </c>
      <c r="D3920" s="5" t="s">
        <v>951</v>
      </c>
      <c r="E3920" s="5" t="s">
        <v>952</v>
      </c>
      <c r="F3920" s="5" t="s">
        <v>985</v>
      </c>
      <c r="G3920" s="5">
        <v>100</v>
      </c>
      <c r="H3920" s="5">
        <v>0</v>
      </c>
      <c r="I3920" s="5"/>
      <c r="J3920" s="5">
        <v>0</v>
      </c>
      <c r="K3920" s="5">
        <v>1</v>
      </c>
      <c r="L3920" s="5">
        <v>0</v>
      </c>
    </row>
    <row r="3921" spans="1:12" x14ac:dyDescent="0.25">
      <c r="A3921" s="1">
        <v>45586</v>
      </c>
      <c r="B3921" s="5" t="s">
        <v>5</v>
      </c>
      <c r="C3921" s="5" t="s">
        <v>104</v>
      </c>
      <c r="D3921" s="5" t="s">
        <v>951</v>
      </c>
      <c r="E3921" s="5" t="s">
        <v>952</v>
      </c>
      <c r="F3921" s="5" t="s">
        <v>986</v>
      </c>
      <c r="G3921" s="5">
        <v>100</v>
      </c>
      <c r="H3921" s="5">
        <v>0</v>
      </c>
      <c r="I3921" s="5"/>
      <c r="J3921" s="5">
        <v>0</v>
      </c>
      <c r="K3921" s="5">
        <v>1</v>
      </c>
      <c r="L3921" s="5">
        <v>0</v>
      </c>
    </row>
    <row r="3922" spans="1:12" x14ac:dyDescent="0.25">
      <c r="A3922" s="1">
        <v>45586</v>
      </c>
      <c r="B3922" s="5" t="s">
        <v>5</v>
      </c>
      <c r="C3922" s="5" t="s">
        <v>104</v>
      </c>
      <c r="D3922" s="5" t="s">
        <v>951</v>
      </c>
      <c r="E3922" s="5" t="s">
        <v>952</v>
      </c>
      <c r="F3922" s="5" t="s">
        <v>987</v>
      </c>
      <c r="G3922" s="5">
        <v>100</v>
      </c>
      <c r="H3922" s="5">
        <v>0</v>
      </c>
      <c r="I3922" s="5"/>
      <c r="J3922" s="5">
        <v>0</v>
      </c>
      <c r="K3922" s="5">
        <v>1</v>
      </c>
      <c r="L3922" s="5">
        <v>0</v>
      </c>
    </row>
    <row r="3923" spans="1:12" x14ac:dyDescent="0.25">
      <c r="A3923" s="1">
        <v>45586</v>
      </c>
      <c r="B3923" s="5" t="s">
        <v>5</v>
      </c>
      <c r="C3923" s="5" t="s">
        <v>104</v>
      </c>
      <c r="D3923" s="5" t="s">
        <v>951</v>
      </c>
      <c r="E3923" s="5" t="s">
        <v>952</v>
      </c>
      <c r="F3923" s="5" t="s">
        <v>988</v>
      </c>
      <c r="G3923" s="5">
        <v>100</v>
      </c>
      <c r="H3923" s="5">
        <v>0</v>
      </c>
      <c r="I3923" s="5"/>
      <c r="J3923" s="5">
        <v>0</v>
      </c>
      <c r="K3923" s="5">
        <v>1</v>
      </c>
      <c r="L3923" s="5">
        <v>0</v>
      </c>
    </row>
    <row r="3924" spans="1:12" x14ac:dyDescent="0.25">
      <c r="A3924" s="1">
        <v>45586</v>
      </c>
      <c r="B3924" s="5" t="s">
        <v>5</v>
      </c>
      <c r="C3924" s="5" t="s">
        <v>104</v>
      </c>
      <c r="D3924" s="5" t="s">
        <v>951</v>
      </c>
      <c r="E3924" s="5" t="s">
        <v>952</v>
      </c>
      <c r="F3924" s="5" t="s">
        <v>989</v>
      </c>
      <c r="G3924" s="5">
        <v>100</v>
      </c>
      <c r="H3924" s="5">
        <v>0</v>
      </c>
      <c r="I3924" s="5"/>
      <c r="J3924" s="5">
        <v>0</v>
      </c>
      <c r="K3924" s="5">
        <v>1</v>
      </c>
      <c r="L3924" s="5">
        <v>0</v>
      </c>
    </row>
    <row r="3925" spans="1:12" x14ac:dyDescent="0.25">
      <c r="A3925" s="1">
        <v>45586</v>
      </c>
      <c r="B3925" s="5" t="s">
        <v>5</v>
      </c>
      <c r="C3925" s="5" t="s">
        <v>104</v>
      </c>
      <c r="D3925" s="5" t="s">
        <v>951</v>
      </c>
      <c r="E3925" s="5" t="s">
        <v>952</v>
      </c>
      <c r="F3925" s="5" t="s">
        <v>990</v>
      </c>
      <c r="G3925" s="5">
        <v>100</v>
      </c>
      <c r="H3925" s="5">
        <v>0</v>
      </c>
      <c r="I3925" s="5"/>
      <c r="J3925" s="5">
        <v>0</v>
      </c>
      <c r="K3925" s="5">
        <v>1</v>
      </c>
      <c r="L3925" s="5">
        <v>0</v>
      </c>
    </row>
    <row r="3926" spans="1:12" x14ac:dyDescent="0.25">
      <c r="A3926" s="1">
        <v>45586</v>
      </c>
      <c r="B3926" s="5" t="s">
        <v>5</v>
      </c>
      <c r="C3926" s="5" t="s">
        <v>104</v>
      </c>
      <c r="D3926" s="5" t="s">
        <v>951</v>
      </c>
      <c r="E3926" s="5" t="s">
        <v>952</v>
      </c>
      <c r="F3926" s="5" t="s">
        <v>991</v>
      </c>
      <c r="G3926" s="5">
        <v>100</v>
      </c>
      <c r="H3926" s="5">
        <v>0</v>
      </c>
      <c r="I3926" s="5"/>
      <c r="J3926" s="5">
        <v>0</v>
      </c>
      <c r="K3926" s="5">
        <v>1</v>
      </c>
      <c r="L3926" s="5">
        <v>0</v>
      </c>
    </row>
    <row r="3927" spans="1:12" x14ac:dyDescent="0.25">
      <c r="A3927" s="1">
        <v>45586</v>
      </c>
      <c r="B3927" s="5" t="s">
        <v>5</v>
      </c>
      <c r="C3927" s="5" t="s">
        <v>104</v>
      </c>
      <c r="D3927" s="5" t="s">
        <v>951</v>
      </c>
      <c r="E3927" s="5" t="s">
        <v>952</v>
      </c>
      <c r="F3927" s="5" t="s">
        <v>992</v>
      </c>
      <c r="G3927" s="5">
        <v>100</v>
      </c>
      <c r="H3927" s="5">
        <v>0</v>
      </c>
      <c r="I3927" s="5"/>
      <c r="J3927" s="5">
        <v>0</v>
      </c>
      <c r="K3927" s="5">
        <v>1</v>
      </c>
      <c r="L3927" s="5">
        <v>0</v>
      </c>
    </row>
    <row r="3928" spans="1:12" x14ac:dyDescent="0.25">
      <c r="A3928" s="1">
        <v>45586</v>
      </c>
      <c r="B3928" s="5" t="s">
        <v>5</v>
      </c>
      <c r="C3928" s="5" t="s">
        <v>104</v>
      </c>
      <c r="D3928" s="5" t="s">
        <v>951</v>
      </c>
      <c r="E3928" s="5" t="s">
        <v>952</v>
      </c>
      <c r="F3928" s="5" t="s">
        <v>993</v>
      </c>
      <c r="G3928" s="5">
        <v>100</v>
      </c>
      <c r="H3928" s="5">
        <v>0</v>
      </c>
      <c r="I3928" s="5"/>
      <c r="J3928" s="5">
        <v>0</v>
      </c>
      <c r="K3928" s="5">
        <v>1</v>
      </c>
      <c r="L3928" s="5">
        <v>0</v>
      </c>
    </row>
    <row r="3929" spans="1:12" x14ac:dyDescent="0.25">
      <c r="A3929" s="1">
        <v>45586</v>
      </c>
      <c r="B3929" s="5" t="s">
        <v>5</v>
      </c>
      <c r="C3929" s="5" t="s">
        <v>104</v>
      </c>
      <c r="D3929" s="5" t="s">
        <v>951</v>
      </c>
      <c r="E3929" s="5" t="s">
        <v>952</v>
      </c>
      <c r="F3929" s="5" t="s">
        <v>994</v>
      </c>
      <c r="G3929" s="5">
        <v>100</v>
      </c>
      <c r="H3929" s="5">
        <v>0</v>
      </c>
      <c r="I3929" s="5"/>
      <c r="J3929" s="5">
        <v>0</v>
      </c>
      <c r="K3929" s="5">
        <v>1</v>
      </c>
      <c r="L3929" s="5">
        <v>0</v>
      </c>
    </row>
    <row r="3930" spans="1:12" x14ac:dyDescent="0.25">
      <c r="A3930" s="1">
        <v>45586</v>
      </c>
      <c r="B3930" s="5" t="s">
        <v>5</v>
      </c>
      <c r="C3930" s="5" t="s">
        <v>104</v>
      </c>
      <c r="D3930" s="5" t="s">
        <v>951</v>
      </c>
      <c r="E3930" s="5" t="s">
        <v>952</v>
      </c>
      <c r="F3930" s="5" t="s">
        <v>995</v>
      </c>
      <c r="G3930" s="5">
        <v>100</v>
      </c>
      <c r="H3930" s="5">
        <v>0</v>
      </c>
      <c r="I3930" s="5"/>
      <c r="J3930" s="5">
        <v>0</v>
      </c>
      <c r="K3930" s="5">
        <v>1</v>
      </c>
      <c r="L3930" s="5">
        <v>0</v>
      </c>
    </row>
    <row r="3931" spans="1:12" x14ac:dyDescent="0.25">
      <c r="A3931" s="1">
        <v>45586</v>
      </c>
      <c r="B3931" s="5" t="s">
        <v>5</v>
      </c>
      <c r="C3931" s="5" t="s">
        <v>104</v>
      </c>
      <c r="D3931" s="5" t="s">
        <v>951</v>
      </c>
      <c r="E3931" s="5" t="s">
        <v>952</v>
      </c>
      <c r="F3931" s="5" t="s">
        <v>996</v>
      </c>
      <c r="G3931" s="5">
        <v>100</v>
      </c>
      <c r="H3931" s="5">
        <v>0</v>
      </c>
      <c r="I3931" s="5"/>
      <c r="J3931" s="5">
        <v>0</v>
      </c>
      <c r="K3931" s="5">
        <v>1</v>
      </c>
      <c r="L3931" s="5">
        <v>0</v>
      </c>
    </row>
    <row r="3932" spans="1:12" x14ac:dyDescent="0.25">
      <c r="A3932" s="1">
        <v>45586</v>
      </c>
      <c r="B3932" s="5" t="s">
        <v>5</v>
      </c>
      <c r="C3932" s="5" t="s">
        <v>104</v>
      </c>
      <c r="D3932" s="5" t="s">
        <v>951</v>
      </c>
      <c r="E3932" s="5" t="s">
        <v>952</v>
      </c>
      <c r="F3932" s="5" t="s">
        <v>997</v>
      </c>
      <c r="G3932" s="5">
        <v>100</v>
      </c>
      <c r="H3932" s="5">
        <v>0</v>
      </c>
      <c r="I3932" s="5"/>
      <c r="J3932" s="5">
        <v>0</v>
      </c>
      <c r="K3932" s="5">
        <v>1</v>
      </c>
      <c r="L3932" s="5">
        <v>0</v>
      </c>
    </row>
    <row r="3933" spans="1:12" x14ac:dyDescent="0.25">
      <c r="A3933" s="1">
        <v>45586</v>
      </c>
      <c r="B3933" s="5" t="s">
        <v>5</v>
      </c>
      <c r="C3933" s="5" t="s">
        <v>104</v>
      </c>
      <c r="D3933" s="5" t="s">
        <v>951</v>
      </c>
      <c r="E3933" s="5" t="s">
        <v>952</v>
      </c>
      <c r="F3933" s="5" t="s">
        <v>998</v>
      </c>
      <c r="G3933" s="5">
        <v>100</v>
      </c>
      <c r="H3933" s="5">
        <v>0</v>
      </c>
      <c r="I3933" s="5"/>
      <c r="J3933" s="5">
        <v>0</v>
      </c>
      <c r="K3933" s="5">
        <v>1</v>
      </c>
      <c r="L3933" s="5">
        <v>0</v>
      </c>
    </row>
    <row r="3934" spans="1:12" x14ac:dyDescent="0.25">
      <c r="A3934" s="1">
        <v>45586</v>
      </c>
      <c r="B3934" s="5" t="s">
        <v>5</v>
      </c>
      <c r="C3934" s="5" t="s">
        <v>104</v>
      </c>
      <c r="D3934" s="5" t="s">
        <v>951</v>
      </c>
      <c r="E3934" s="5" t="s">
        <v>952</v>
      </c>
      <c r="F3934" s="5" t="s">
        <v>999</v>
      </c>
      <c r="G3934" s="5">
        <v>100</v>
      </c>
      <c r="H3934" s="5">
        <v>0</v>
      </c>
      <c r="I3934" s="5"/>
      <c r="J3934" s="5">
        <v>0</v>
      </c>
      <c r="K3934" s="5">
        <v>1</v>
      </c>
      <c r="L3934" s="5">
        <v>0</v>
      </c>
    </row>
    <row r="3935" spans="1:12" x14ac:dyDescent="0.25">
      <c r="A3935" s="1">
        <v>45586</v>
      </c>
      <c r="B3935" s="5" t="s">
        <v>5</v>
      </c>
      <c r="C3935" s="5" t="s">
        <v>104</v>
      </c>
      <c r="D3935" s="5" t="s">
        <v>951</v>
      </c>
      <c r="E3935" s="5" t="s">
        <v>952</v>
      </c>
      <c r="F3935" s="5" t="s">
        <v>1000</v>
      </c>
      <c r="G3935" s="5">
        <v>100</v>
      </c>
      <c r="H3935" s="5">
        <v>0</v>
      </c>
      <c r="I3935" s="5"/>
      <c r="J3935" s="5">
        <v>0</v>
      </c>
      <c r="K3935" s="5">
        <v>1</v>
      </c>
      <c r="L3935" s="5">
        <v>0</v>
      </c>
    </row>
    <row r="3936" spans="1:12" x14ac:dyDescent="0.25">
      <c r="A3936" s="1">
        <v>45586</v>
      </c>
      <c r="B3936" s="5" t="s">
        <v>5</v>
      </c>
      <c r="C3936" s="5" t="s">
        <v>104</v>
      </c>
      <c r="D3936" s="5" t="s">
        <v>951</v>
      </c>
      <c r="E3936" s="5" t="s">
        <v>952</v>
      </c>
      <c r="F3936" s="5" t="s">
        <v>1001</v>
      </c>
      <c r="G3936" s="5">
        <v>100</v>
      </c>
      <c r="H3936" s="5">
        <v>0</v>
      </c>
      <c r="I3936" s="5"/>
      <c r="J3936" s="5">
        <v>0</v>
      </c>
      <c r="K3936" s="5">
        <v>1</v>
      </c>
      <c r="L3936" s="5">
        <v>0</v>
      </c>
    </row>
    <row r="3937" spans="1:12" x14ac:dyDescent="0.25">
      <c r="A3937" s="1">
        <v>45586</v>
      </c>
      <c r="B3937" s="5" t="s">
        <v>5</v>
      </c>
      <c r="C3937" s="5" t="s">
        <v>104</v>
      </c>
      <c r="D3937" s="5" t="s">
        <v>951</v>
      </c>
      <c r="E3937" s="5" t="s">
        <v>952</v>
      </c>
      <c r="F3937" s="5" t="s">
        <v>1002</v>
      </c>
      <c r="G3937" s="5">
        <v>100</v>
      </c>
      <c r="H3937" s="5">
        <v>0</v>
      </c>
      <c r="I3937" s="5"/>
      <c r="J3937" s="5">
        <v>0</v>
      </c>
      <c r="K3937" s="5">
        <v>1</v>
      </c>
      <c r="L3937" s="5">
        <v>0</v>
      </c>
    </row>
    <row r="3938" spans="1:12" x14ac:dyDescent="0.25">
      <c r="A3938" s="1">
        <v>45586</v>
      </c>
      <c r="B3938" s="5" t="s">
        <v>5</v>
      </c>
      <c r="C3938" s="5" t="s">
        <v>104</v>
      </c>
      <c r="D3938" s="5" t="s">
        <v>951</v>
      </c>
      <c r="E3938" s="5" t="s">
        <v>952</v>
      </c>
      <c r="F3938" s="5" t="s">
        <v>1003</v>
      </c>
      <c r="G3938" s="5">
        <v>100</v>
      </c>
      <c r="H3938" s="5">
        <v>0</v>
      </c>
      <c r="I3938" s="5"/>
      <c r="J3938" s="5">
        <v>0</v>
      </c>
      <c r="K3938" s="5">
        <v>1</v>
      </c>
      <c r="L3938" s="5">
        <v>0</v>
      </c>
    </row>
    <row r="3939" spans="1:12" x14ac:dyDescent="0.25">
      <c r="A3939" s="1">
        <v>45586</v>
      </c>
      <c r="B3939" s="5" t="s">
        <v>5</v>
      </c>
      <c r="C3939" s="5" t="s">
        <v>104</v>
      </c>
      <c r="D3939" s="5" t="s">
        <v>951</v>
      </c>
      <c r="E3939" s="5" t="s">
        <v>952</v>
      </c>
      <c r="F3939" s="5" t="s">
        <v>1004</v>
      </c>
      <c r="G3939" s="5">
        <v>100</v>
      </c>
      <c r="H3939" s="5">
        <v>0</v>
      </c>
      <c r="I3939" s="5"/>
      <c r="J3939" s="5">
        <v>0</v>
      </c>
      <c r="K3939" s="5">
        <v>1</v>
      </c>
      <c r="L3939" s="5">
        <v>0</v>
      </c>
    </row>
    <row r="3940" spans="1:12" x14ac:dyDescent="0.25">
      <c r="A3940" s="1">
        <v>45586</v>
      </c>
      <c r="B3940" s="5" t="s">
        <v>5</v>
      </c>
      <c r="C3940" s="5" t="s">
        <v>104</v>
      </c>
      <c r="D3940" s="5" t="s">
        <v>951</v>
      </c>
      <c r="E3940" s="5" t="s">
        <v>952</v>
      </c>
      <c r="F3940" s="5" t="s">
        <v>1005</v>
      </c>
      <c r="G3940" s="5">
        <v>100</v>
      </c>
      <c r="H3940" s="5">
        <v>0</v>
      </c>
      <c r="I3940" s="5"/>
      <c r="J3940" s="5">
        <v>0</v>
      </c>
      <c r="K3940" s="5">
        <v>1</v>
      </c>
      <c r="L3940" s="5">
        <v>0</v>
      </c>
    </row>
    <row r="3941" spans="1:12" x14ac:dyDescent="0.25">
      <c r="A3941" s="1">
        <v>45586</v>
      </c>
      <c r="B3941" s="5" t="s">
        <v>5</v>
      </c>
      <c r="C3941" s="5" t="s">
        <v>104</v>
      </c>
      <c r="D3941" s="5" t="s">
        <v>951</v>
      </c>
      <c r="E3941" s="5" t="s">
        <v>952</v>
      </c>
      <c r="F3941" s="5" t="s">
        <v>1006</v>
      </c>
      <c r="G3941" s="5">
        <v>100</v>
      </c>
      <c r="H3941" s="5">
        <v>0</v>
      </c>
      <c r="I3941" s="5"/>
      <c r="J3941" s="5">
        <v>0</v>
      </c>
      <c r="K3941" s="5">
        <v>1</v>
      </c>
      <c r="L3941" s="5">
        <v>0</v>
      </c>
    </row>
    <row r="3942" spans="1:12" x14ac:dyDescent="0.25">
      <c r="A3942" s="1">
        <v>45586</v>
      </c>
      <c r="B3942" s="5" t="s">
        <v>5</v>
      </c>
      <c r="C3942" s="5" t="s">
        <v>104</v>
      </c>
      <c r="D3942" s="5" t="s">
        <v>951</v>
      </c>
      <c r="E3942" s="5" t="s">
        <v>952</v>
      </c>
      <c r="F3942" s="5" t="s">
        <v>1007</v>
      </c>
      <c r="G3942" s="5">
        <v>100</v>
      </c>
      <c r="H3942" s="5">
        <v>0</v>
      </c>
      <c r="I3942" s="5"/>
      <c r="J3942" s="5">
        <v>0</v>
      </c>
      <c r="K3942" s="5">
        <v>1</v>
      </c>
      <c r="L3942" s="5">
        <v>0</v>
      </c>
    </row>
    <row r="3943" spans="1:12" x14ac:dyDescent="0.25">
      <c r="A3943" s="1">
        <v>45586</v>
      </c>
      <c r="B3943" s="5" t="s">
        <v>5</v>
      </c>
      <c r="C3943" s="5" t="s">
        <v>104</v>
      </c>
      <c r="D3943" s="5" t="s">
        <v>951</v>
      </c>
      <c r="E3943" s="5" t="s">
        <v>952</v>
      </c>
      <c r="F3943" s="5" t="s">
        <v>1008</v>
      </c>
      <c r="G3943" s="5">
        <v>100</v>
      </c>
      <c r="H3943" s="5">
        <v>0</v>
      </c>
      <c r="I3943" s="5"/>
      <c r="J3943" s="5">
        <v>0</v>
      </c>
      <c r="K3943" s="5">
        <v>1</v>
      </c>
      <c r="L3943" s="5">
        <v>0</v>
      </c>
    </row>
    <row r="3944" spans="1:12" x14ac:dyDescent="0.25">
      <c r="A3944" s="1">
        <v>45586</v>
      </c>
      <c r="B3944" s="5" t="s">
        <v>5</v>
      </c>
      <c r="C3944" s="5" t="s">
        <v>104</v>
      </c>
      <c r="D3944" s="5" t="s">
        <v>951</v>
      </c>
      <c r="E3944" s="5" t="s">
        <v>952</v>
      </c>
      <c r="F3944" s="5" t="s">
        <v>1009</v>
      </c>
      <c r="G3944" s="5">
        <v>100</v>
      </c>
      <c r="H3944" s="5">
        <v>0</v>
      </c>
      <c r="I3944" s="5"/>
      <c r="J3944" s="5">
        <v>0</v>
      </c>
      <c r="K3944" s="5">
        <v>1</v>
      </c>
      <c r="L3944" s="5">
        <v>0</v>
      </c>
    </row>
    <row r="3945" spans="1:12" x14ac:dyDescent="0.25">
      <c r="A3945" s="1">
        <v>45586</v>
      </c>
      <c r="B3945" s="5" t="s">
        <v>5</v>
      </c>
      <c r="C3945" s="5" t="s">
        <v>104</v>
      </c>
      <c r="D3945" s="5" t="s">
        <v>951</v>
      </c>
      <c r="E3945" s="5" t="s">
        <v>952</v>
      </c>
      <c r="F3945" s="5" t="s">
        <v>1010</v>
      </c>
      <c r="G3945" s="5">
        <v>100</v>
      </c>
      <c r="H3945" s="5">
        <v>0</v>
      </c>
      <c r="I3945" s="5"/>
      <c r="J3945" s="5">
        <v>0</v>
      </c>
      <c r="K3945" s="5">
        <v>1</v>
      </c>
      <c r="L3945" s="5">
        <v>0</v>
      </c>
    </row>
    <row r="3946" spans="1:12" x14ac:dyDescent="0.25">
      <c r="A3946" s="1">
        <v>45586</v>
      </c>
      <c r="B3946" s="5" t="s">
        <v>5</v>
      </c>
      <c r="C3946" s="5" t="s">
        <v>104</v>
      </c>
      <c r="D3946" s="5" t="s">
        <v>951</v>
      </c>
      <c r="E3946" s="5" t="s">
        <v>952</v>
      </c>
      <c r="F3946" s="5" t="s">
        <v>1011</v>
      </c>
      <c r="G3946" s="5">
        <v>100</v>
      </c>
      <c r="H3946" s="5">
        <v>0</v>
      </c>
      <c r="I3946" s="5"/>
      <c r="J3946" s="5">
        <v>0</v>
      </c>
      <c r="K3946" s="5">
        <v>1</v>
      </c>
      <c r="L3946" s="5">
        <v>0</v>
      </c>
    </row>
    <row r="3947" spans="1:12" x14ac:dyDescent="0.25">
      <c r="A3947" s="1">
        <v>45586</v>
      </c>
      <c r="B3947" s="5" t="s">
        <v>5</v>
      </c>
      <c r="C3947" s="5" t="s">
        <v>104</v>
      </c>
      <c r="D3947" s="5" t="s">
        <v>951</v>
      </c>
      <c r="E3947" s="5" t="s">
        <v>952</v>
      </c>
      <c r="F3947" s="5" t="s">
        <v>1012</v>
      </c>
      <c r="G3947" s="5">
        <v>100</v>
      </c>
      <c r="H3947" s="5">
        <v>0</v>
      </c>
      <c r="I3947" s="5"/>
      <c r="J3947" s="5">
        <v>0</v>
      </c>
      <c r="K3947" s="5">
        <v>1</v>
      </c>
      <c r="L3947" s="5">
        <v>0</v>
      </c>
    </row>
    <row r="3948" spans="1:12" x14ac:dyDescent="0.25">
      <c r="A3948" s="1">
        <v>45586</v>
      </c>
      <c r="B3948" s="5" t="s">
        <v>5</v>
      </c>
      <c r="C3948" s="5" t="s">
        <v>104</v>
      </c>
      <c r="D3948" s="5" t="s">
        <v>951</v>
      </c>
      <c r="E3948" s="5" t="s">
        <v>952</v>
      </c>
      <c r="F3948" s="5" t="s">
        <v>1013</v>
      </c>
      <c r="G3948" s="5">
        <v>100</v>
      </c>
      <c r="H3948" s="5">
        <v>0</v>
      </c>
      <c r="I3948" s="5"/>
      <c r="J3948" s="5">
        <v>0</v>
      </c>
      <c r="K3948" s="5">
        <v>1</v>
      </c>
      <c r="L3948" s="5">
        <v>0</v>
      </c>
    </row>
    <row r="3949" spans="1:12" x14ac:dyDescent="0.25">
      <c r="A3949" s="1">
        <v>45586</v>
      </c>
      <c r="B3949" s="5" t="s">
        <v>5</v>
      </c>
      <c r="C3949" s="5" t="s">
        <v>104</v>
      </c>
      <c r="D3949" s="5" t="s">
        <v>951</v>
      </c>
      <c r="E3949" s="5" t="s">
        <v>952</v>
      </c>
      <c r="F3949" s="5" t="s">
        <v>1014</v>
      </c>
      <c r="G3949" s="5">
        <v>100</v>
      </c>
      <c r="H3949" s="5">
        <v>0</v>
      </c>
      <c r="I3949" s="5"/>
      <c r="J3949" s="5">
        <v>0</v>
      </c>
      <c r="K3949" s="5">
        <v>1</v>
      </c>
      <c r="L3949" s="5">
        <v>0</v>
      </c>
    </row>
    <row r="3950" spans="1:12" x14ac:dyDescent="0.25">
      <c r="A3950" s="1">
        <v>45586</v>
      </c>
      <c r="B3950" s="5" t="s">
        <v>5</v>
      </c>
      <c r="C3950" s="5" t="s">
        <v>104</v>
      </c>
      <c r="D3950" s="5" t="s">
        <v>951</v>
      </c>
      <c r="E3950" s="5" t="s">
        <v>952</v>
      </c>
      <c r="F3950" s="5" t="s">
        <v>1015</v>
      </c>
      <c r="G3950" s="5">
        <v>100</v>
      </c>
      <c r="H3950" s="5">
        <v>0</v>
      </c>
      <c r="I3950" s="5"/>
      <c r="J3950" s="5">
        <v>0</v>
      </c>
      <c r="K3950" s="5">
        <v>1</v>
      </c>
      <c r="L3950" s="5">
        <v>0</v>
      </c>
    </row>
    <row r="3951" spans="1:12" x14ac:dyDescent="0.25">
      <c r="A3951" s="1">
        <v>45586</v>
      </c>
      <c r="B3951" s="5" t="s">
        <v>5</v>
      </c>
      <c r="C3951" s="5" t="s">
        <v>104</v>
      </c>
      <c r="D3951" s="5" t="s">
        <v>951</v>
      </c>
      <c r="E3951" s="5" t="s">
        <v>952</v>
      </c>
      <c r="F3951" s="5" t="s">
        <v>1016</v>
      </c>
      <c r="G3951" s="5">
        <v>100</v>
      </c>
      <c r="H3951" s="5">
        <v>0</v>
      </c>
      <c r="I3951" s="5"/>
      <c r="J3951" s="5">
        <v>0</v>
      </c>
      <c r="K3951" s="5">
        <v>1</v>
      </c>
      <c r="L3951" s="5">
        <v>0</v>
      </c>
    </row>
    <row r="3952" spans="1:12" x14ac:dyDescent="0.25">
      <c r="A3952" s="1">
        <v>45586</v>
      </c>
      <c r="B3952" s="5" t="s">
        <v>5</v>
      </c>
      <c r="C3952" s="5" t="s">
        <v>104</v>
      </c>
      <c r="D3952" s="5" t="s">
        <v>951</v>
      </c>
      <c r="E3952" s="5" t="s">
        <v>952</v>
      </c>
      <c r="F3952" s="5" t="s">
        <v>1017</v>
      </c>
      <c r="G3952" s="5">
        <v>100</v>
      </c>
      <c r="H3952" s="5">
        <v>0</v>
      </c>
      <c r="I3952" s="5"/>
      <c r="J3952" s="5">
        <v>0</v>
      </c>
      <c r="K3952" s="5">
        <v>1</v>
      </c>
      <c r="L3952" s="5">
        <v>0</v>
      </c>
    </row>
    <row r="3953" spans="1:12" x14ac:dyDescent="0.25">
      <c r="A3953" s="1">
        <v>45586</v>
      </c>
      <c r="B3953" s="5" t="s">
        <v>5</v>
      </c>
      <c r="C3953" s="5" t="s">
        <v>104</v>
      </c>
      <c r="D3953" s="5" t="s">
        <v>951</v>
      </c>
      <c r="E3953" s="5" t="s">
        <v>952</v>
      </c>
      <c r="F3953" s="5" t="s">
        <v>1018</v>
      </c>
      <c r="G3953" s="5">
        <v>100</v>
      </c>
      <c r="H3953" s="5">
        <v>0</v>
      </c>
      <c r="I3953" s="5"/>
      <c r="J3953" s="5">
        <v>0</v>
      </c>
      <c r="K3953" s="5">
        <v>1</v>
      </c>
      <c r="L3953" s="5">
        <v>0</v>
      </c>
    </row>
    <row r="3954" spans="1:12" x14ac:dyDescent="0.25">
      <c r="A3954" s="1">
        <v>45586</v>
      </c>
      <c r="B3954" s="5" t="s">
        <v>5</v>
      </c>
      <c r="C3954" s="5" t="s">
        <v>104</v>
      </c>
      <c r="D3954" s="5" t="s">
        <v>951</v>
      </c>
      <c r="E3954" s="5" t="s">
        <v>952</v>
      </c>
      <c r="F3954" s="5" t="s">
        <v>1019</v>
      </c>
      <c r="G3954" s="5">
        <v>100</v>
      </c>
      <c r="H3954" s="5">
        <v>0</v>
      </c>
      <c r="I3954" s="5"/>
      <c r="J3954" s="5">
        <v>0</v>
      </c>
      <c r="K3954" s="5">
        <v>1</v>
      </c>
      <c r="L3954" s="5">
        <v>0</v>
      </c>
    </row>
    <row r="3955" spans="1:12" x14ac:dyDescent="0.25">
      <c r="A3955" s="1">
        <v>45586</v>
      </c>
      <c r="B3955" s="5" t="s">
        <v>5</v>
      </c>
      <c r="C3955" s="5" t="s">
        <v>104</v>
      </c>
      <c r="D3955" s="5" t="s">
        <v>951</v>
      </c>
      <c r="E3955" s="5" t="s">
        <v>952</v>
      </c>
      <c r="F3955" s="5" t="s">
        <v>1020</v>
      </c>
      <c r="G3955" s="5">
        <v>100</v>
      </c>
      <c r="H3955" s="5">
        <v>0</v>
      </c>
      <c r="I3955" s="5"/>
      <c r="J3955" s="5">
        <v>0</v>
      </c>
      <c r="K3955" s="5">
        <v>1</v>
      </c>
      <c r="L3955" s="5">
        <v>0</v>
      </c>
    </row>
    <row r="3956" spans="1:12" x14ac:dyDescent="0.25">
      <c r="A3956" s="1">
        <v>45586</v>
      </c>
      <c r="B3956" s="5" t="s">
        <v>5</v>
      </c>
      <c r="C3956" s="5" t="s">
        <v>104</v>
      </c>
      <c r="D3956" s="5" t="s">
        <v>951</v>
      </c>
      <c r="E3956" s="5" t="s">
        <v>952</v>
      </c>
      <c r="F3956" s="5" t="s">
        <v>1021</v>
      </c>
      <c r="G3956" s="5">
        <v>100</v>
      </c>
      <c r="H3956" s="5">
        <v>0</v>
      </c>
      <c r="I3956" s="5"/>
      <c r="J3956" s="5">
        <v>0</v>
      </c>
      <c r="K3956" s="5">
        <v>1</v>
      </c>
      <c r="L3956" s="5">
        <v>0</v>
      </c>
    </row>
    <row r="3957" spans="1:12" x14ac:dyDescent="0.25">
      <c r="A3957" s="1">
        <v>45586</v>
      </c>
      <c r="B3957" s="5" t="s">
        <v>5</v>
      </c>
      <c r="C3957" s="5" t="s">
        <v>104</v>
      </c>
      <c r="D3957" s="5" t="s">
        <v>951</v>
      </c>
      <c r="E3957" s="5" t="s">
        <v>952</v>
      </c>
      <c r="F3957" s="5" t="s">
        <v>1022</v>
      </c>
      <c r="G3957" s="5">
        <v>100</v>
      </c>
      <c r="H3957" s="5">
        <v>0</v>
      </c>
      <c r="I3957" s="5"/>
      <c r="J3957" s="5">
        <v>0</v>
      </c>
      <c r="K3957" s="5">
        <v>1</v>
      </c>
      <c r="L3957" s="5">
        <v>0</v>
      </c>
    </row>
    <row r="3958" spans="1:12" x14ac:dyDescent="0.25">
      <c r="A3958" s="1">
        <v>45586</v>
      </c>
      <c r="B3958" s="5" t="s">
        <v>5</v>
      </c>
      <c r="C3958" s="5" t="s">
        <v>104</v>
      </c>
      <c r="D3958" s="5" t="s">
        <v>951</v>
      </c>
      <c r="E3958" s="5" t="s">
        <v>952</v>
      </c>
      <c r="F3958" s="5" t="s">
        <v>1023</v>
      </c>
      <c r="G3958" s="5">
        <v>100</v>
      </c>
      <c r="H3958" s="5">
        <v>0</v>
      </c>
      <c r="I3958" s="5"/>
      <c r="J3958" s="5">
        <v>0</v>
      </c>
      <c r="K3958" s="5">
        <v>1</v>
      </c>
      <c r="L3958" s="5">
        <v>0</v>
      </c>
    </row>
    <row r="3959" spans="1:12" x14ac:dyDescent="0.25">
      <c r="A3959" s="1">
        <v>45586</v>
      </c>
      <c r="B3959" s="5" t="s">
        <v>5</v>
      </c>
      <c r="C3959" s="5" t="s">
        <v>104</v>
      </c>
      <c r="D3959" s="5" t="s">
        <v>951</v>
      </c>
      <c r="E3959" s="5" t="s">
        <v>952</v>
      </c>
      <c r="F3959" s="5" t="s">
        <v>1024</v>
      </c>
      <c r="G3959" s="5">
        <v>100</v>
      </c>
      <c r="H3959" s="5">
        <v>0</v>
      </c>
      <c r="I3959" s="5"/>
      <c r="J3959" s="5">
        <v>0</v>
      </c>
      <c r="K3959" s="5">
        <v>1</v>
      </c>
      <c r="L3959" s="5">
        <v>0</v>
      </c>
    </row>
    <row r="3960" spans="1:12" x14ac:dyDescent="0.25">
      <c r="A3960" s="1">
        <v>45586</v>
      </c>
      <c r="B3960" s="5" t="s">
        <v>5</v>
      </c>
      <c r="C3960" s="5" t="s">
        <v>104</v>
      </c>
      <c r="D3960" s="5" t="s">
        <v>951</v>
      </c>
      <c r="E3960" s="5" t="s">
        <v>952</v>
      </c>
      <c r="F3960" s="5" t="s">
        <v>1025</v>
      </c>
      <c r="G3960" s="5">
        <v>100</v>
      </c>
      <c r="H3960" s="5">
        <v>0</v>
      </c>
      <c r="I3960" s="5"/>
      <c r="J3960" s="5">
        <v>0</v>
      </c>
      <c r="K3960" s="5">
        <v>1</v>
      </c>
      <c r="L3960" s="5">
        <v>0</v>
      </c>
    </row>
    <row r="3961" spans="1:12" x14ac:dyDescent="0.25">
      <c r="A3961" s="1">
        <v>45586</v>
      </c>
      <c r="B3961" s="5" t="s">
        <v>5</v>
      </c>
      <c r="C3961" s="5" t="s">
        <v>104</v>
      </c>
      <c r="D3961" s="5" t="s">
        <v>951</v>
      </c>
      <c r="E3961" s="5" t="s">
        <v>952</v>
      </c>
      <c r="F3961" s="5" t="s">
        <v>1026</v>
      </c>
      <c r="G3961" s="5">
        <v>100</v>
      </c>
      <c r="H3961" s="5">
        <v>0</v>
      </c>
      <c r="I3961" s="5"/>
      <c r="J3961" s="5">
        <v>0</v>
      </c>
      <c r="K3961" s="5">
        <v>1</v>
      </c>
      <c r="L3961" s="5">
        <v>0</v>
      </c>
    </row>
    <row r="3962" spans="1:12" x14ac:dyDescent="0.25">
      <c r="A3962" s="1">
        <v>45586</v>
      </c>
      <c r="B3962" s="5" t="s">
        <v>5</v>
      </c>
      <c r="C3962" s="5" t="s">
        <v>104</v>
      </c>
      <c r="D3962" s="5" t="s">
        <v>951</v>
      </c>
      <c r="E3962" s="5" t="s">
        <v>952</v>
      </c>
      <c r="F3962" s="5" t="s">
        <v>1027</v>
      </c>
      <c r="G3962" s="5">
        <v>100</v>
      </c>
      <c r="H3962" s="5">
        <v>0</v>
      </c>
      <c r="I3962" s="5"/>
      <c r="J3962" s="5">
        <v>0</v>
      </c>
      <c r="K3962" s="5">
        <v>1</v>
      </c>
      <c r="L3962" s="5">
        <v>0</v>
      </c>
    </row>
    <row r="3963" spans="1:12" x14ac:dyDescent="0.25">
      <c r="A3963" s="1">
        <v>45586</v>
      </c>
      <c r="B3963" s="5" t="s">
        <v>5</v>
      </c>
      <c r="C3963" s="5" t="s">
        <v>104</v>
      </c>
      <c r="D3963" s="5" t="s">
        <v>951</v>
      </c>
      <c r="E3963" s="5" t="s">
        <v>952</v>
      </c>
      <c r="F3963" s="5" t="s">
        <v>1028</v>
      </c>
      <c r="G3963" s="5">
        <v>100</v>
      </c>
      <c r="H3963" s="5">
        <v>0</v>
      </c>
      <c r="I3963" s="5"/>
      <c r="J3963" s="5">
        <v>0</v>
      </c>
      <c r="K3963" s="5">
        <v>1</v>
      </c>
      <c r="L3963" s="5">
        <v>0</v>
      </c>
    </row>
    <row r="3964" spans="1:12" x14ac:dyDescent="0.25">
      <c r="A3964" s="1">
        <v>45586</v>
      </c>
      <c r="B3964" s="5" t="s">
        <v>5</v>
      </c>
      <c r="C3964" s="5" t="s">
        <v>104</v>
      </c>
      <c r="D3964" s="5" t="s">
        <v>951</v>
      </c>
      <c r="E3964" s="5" t="s">
        <v>952</v>
      </c>
      <c r="F3964" s="5" t="s">
        <v>1029</v>
      </c>
      <c r="G3964" s="5">
        <v>100</v>
      </c>
      <c r="H3964" s="5">
        <v>0</v>
      </c>
      <c r="I3964" s="5"/>
      <c r="J3964" s="5">
        <v>0</v>
      </c>
      <c r="K3964" s="5">
        <v>1</v>
      </c>
      <c r="L3964" s="5">
        <v>0</v>
      </c>
    </row>
    <row r="3965" spans="1:12" x14ac:dyDescent="0.25">
      <c r="A3965" s="1">
        <v>45586</v>
      </c>
      <c r="B3965" s="5" t="s">
        <v>5</v>
      </c>
      <c r="C3965" s="5" t="s">
        <v>104</v>
      </c>
      <c r="D3965" s="5" t="s">
        <v>951</v>
      </c>
      <c r="E3965" s="5" t="s">
        <v>952</v>
      </c>
      <c r="F3965" s="5" t="s">
        <v>1030</v>
      </c>
      <c r="G3965" s="5">
        <v>100</v>
      </c>
      <c r="H3965" s="5">
        <v>0</v>
      </c>
      <c r="I3965" s="5"/>
      <c r="J3965" s="5">
        <v>0</v>
      </c>
      <c r="K3965" s="5">
        <v>1</v>
      </c>
      <c r="L3965" s="5">
        <v>0</v>
      </c>
    </row>
    <row r="3966" spans="1:12" x14ac:dyDescent="0.25">
      <c r="A3966" s="1">
        <v>45586</v>
      </c>
      <c r="B3966" s="5" t="s">
        <v>5</v>
      </c>
      <c r="C3966" s="5" t="s">
        <v>104</v>
      </c>
      <c r="D3966" s="5" t="s">
        <v>951</v>
      </c>
      <c r="E3966" s="5" t="s">
        <v>952</v>
      </c>
      <c r="F3966" s="5" t="s">
        <v>1031</v>
      </c>
      <c r="G3966" s="5">
        <v>100</v>
      </c>
      <c r="H3966" s="5">
        <v>0</v>
      </c>
      <c r="I3966" s="5"/>
      <c r="J3966" s="5">
        <v>0</v>
      </c>
      <c r="K3966" s="5">
        <v>1</v>
      </c>
      <c r="L3966" s="5">
        <v>0</v>
      </c>
    </row>
    <row r="3967" spans="1:12" x14ac:dyDescent="0.25">
      <c r="A3967" s="1">
        <v>45586</v>
      </c>
      <c r="B3967" s="5" t="s">
        <v>5</v>
      </c>
      <c r="C3967" s="5" t="s">
        <v>104</v>
      </c>
      <c r="D3967" s="5" t="s">
        <v>951</v>
      </c>
      <c r="E3967" s="5" t="s">
        <v>952</v>
      </c>
      <c r="F3967" s="5" t="s">
        <v>1032</v>
      </c>
      <c r="G3967" s="5">
        <v>100</v>
      </c>
      <c r="H3967" s="5">
        <v>0</v>
      </c>
      <c r="I3967" s="5"/>
      <c r="J3967" s="5">
        <v>0</v>
      </c>
      <c r="K3967" s="5">
        <v>1</v>
      </c>
      <c r="L3967" s="5">
        <v>0</v>
      </c>
    </row>
    <row r="3968" spans="1:12" x14ac:dyDescent="0.25">
      <c r="A3968" s="1">
        <v>45586</v>
      </c>
      <c r="B3968" s="5" t="s">
        <v>5</v>
      </c>
      <c r="C3968" s="5" t="s">
        <v>104</v>
      </c>
      <c r="D3968" s="5" t="s">
        <v>951</v>
      </c>
      <c r="E3968" s="5" t="s">
        <v>952</v>
      </c>
      <c r="F3968" s="5" t="s">
        <v>1033</v>
      </c>
      <c r="G3968" s="5">
        <v>100</v>
      </c>
      <c r="H3968" s="5">
        <v>0</v>
      </c>
      <c r="I3968" s="5"/>
      <c r="J3968" s="5">
        <v>0</v>
      </c>
      <c r="K3968" s="5">
        <v>1</v>
      </c>
      <c r="L3968" s="5">
        <v>0</v>
      </c>
    </row>
    <row r="3969" spans="1:12" x14ac:dyDescent="0.25">
      <c r="A3969" s="1">
        <v>45586</v>
      </c>
      <c r="B3969" s="5" t="s">
        <v>5</v>
      </c>
      <c r="C3969" s="5" t="s">
        <v>104</v>
      </c>
      <c r="D3969" s="5" t="s">
        <v>951</v>
      </c>
      <c r="E3969" s="5" t="s">
        <v>952</v>
      </c>
      <c r="F3969" s="5" t="s">
        <v>1034</v>
      </c>
      <c r="G3969" s="5">
        <v>100</v>
      </c>
      <c r="H3969" s="5">
        <v>0</v>
      </c>
      <c r="I3969" s="5"/>
      <c r="J3969" s="5">
        <v>0</v>
      </c>
      <c r="K3969" s="5">
        <v>1</v>
      </c>
      <c r="L3969" s="5">
        <v>0</v>
      </c>
    </row>
    <row r="3970" spans="1:12" x14ac:dyDescent="0.25">
      <c r="A3970" s="1">
        <v>45586</v>
      </c>
      <c r="B3970" s="5" t="s">
        <v>5</v>
      </c>
      <c r="C3970" s="5" t="s">
        <v>104</v>
      </c>
      <c r="D3970" s="5" t="s">
        <v>951</v>
      </c>
      <c r="E3970" s="5" t="s">
        <v>952</v>
      </c>
      <c r="F3970" s="5" t="s">
        <v>1035</v>
      </c>
      <c r="G3970" s="5">
        <v>100</v>
      </c>
      <c r="H3970" s="5">
        <v>0</v>
      </c>
      <c r="I3970" s="5"/>
      <c r="J3970" s="5">
        <v>0</v>
      </c>
      <c r="K3970" s="5">
        <v>1</v>
      </c>
      <c r="L3970" s="5">
        <v>0</v>
      </c>
    </row>
    <row r="3971" spans="1:12" x14ac:dyDescent="0.25">
      <c r="A3971" s="1">
        <v>45586</v>
      </c>
      <c r="B3971" s="5" t="s">
        <v>4</v>
      </c>
      <c r="C3971" s="5" t="s">
        <v>104</v>
      </c>
      <c r="D3971" s="5" t="s">
        <v>951</v>
      </c>
      <c r="E3971" s="5" t="s">
        <v>1036</v>
      </c>
      <c r="F3971" s="5" t="s">
        <v>14</v>
      </c>
      <c r="G3971" s="5">
        <v>82</v>
      </c>
      <c r="H3971" s="5">
        <v>0</v>
      </c>
      <c r="I3971" s="5">
        <v>1</v>
      </c>
      <c r="J3971" s="5">
        <v>1</v>
      </c>
      <c r="K3971" s="5">
        <v>18</v>
      </c>
      <c r="L3971" s="5">
        <v>3</v>
      </c>
    </row>
    <row r="3972" spans="1:12" x14ac:dyDescent="0.25">
      <c r="A3972" s="1">
        <v>45586</v>
      </c>
      <c r="B3972" s="5" t="s">
        <v>5</v>
      </c>
      <c r="C3972" s="5" t="s">
        <v>104</v>
      </c>
      <c r="D3972" s="5" t="s">
        <v>951</v>
      </c>
      <c r="E3972" s="5" t="s">
        <v>1036</v>
      </c>
      <c r="F3972" s="5" t="s">
        <v>779</v>
      </c>
      <c r="G3972" s="5">
        <v>93</v>
      </c>
      <c r="H3972" s="5">
        <v>0</v>
      </c>
      <c r="I3972" s="5"/>
      <c r="J3972" s="5">
        <v>0</v>
      </c>
      <c r="K3972" s="5">
        <v>1</v>
      </c>
      <c r="L3972" s="5">
        <v>1</v>
      </c>
    </row>
    <row r="3973" spans="1:12" x14ac:dyDescent="0.25">
      <c r="A3973" s="1">
        <v>45586</v>
      </c>
      <c r="B3973" s="5" t="s">
        <v>5</v>
      </c>
      <c r="C3973" s="5" t="s">
        <v>104</v>
      </c>
      <c r="D3973" s="5" t="s">
        <v>951</v>
      </c>
      <c r="E3973" s="5" t="s">
        <v>1036</v>
      </c>
      <c r="F3973" s="5" t="s">
        <v>1037</v>
      </c>
      <c r="G3973" s="5">
        <v>93</v>
      </c>
      <c r="H3973" s="5">
        <v>0</v>
      </c>
      <c r="I3973" s="5"/>
      <c r="J3973" s="5">
        <v>0</v>
      </c>
      <c r="K3973" s="5">
        <v>1</v>
      </c>
      <c r="L3973" s="5">
        <v>1</v>
      </c>
    </row>
    <row r="3974" spans="1:12" x14ac:dyDescent="0.25">
      <c r="A3974" s="1">
        <v>45586</v>
      </c>
      <c r="B3974" s="5" t="s">
        <v>5</v>
      </c>
      <c r="C3974" s="5" t="s">
        <v>104</v>
      </c>
      <c r="D3974" s="5" t="s">
        <v>951</v>
      </c>
      <c r="E3974" s="5" t="s">
        <v>1036</v>
      </c>
      <c r="F3974" s="5" t="s">
        <v>1038</v>
      </c>
      <c r="G3974" s="5">
        <v>93</v>
      </c>
      <c r="H3974" s="5">
        <v>0</v>
      </c>
      <c r="I3974" s="5"/>
      <c r="J3974" s="5">
        <v>0</v>
      </c>
      <c r="K3974" s="5">
        <v>1</v>
      </c>
      <c r="L3974" s="5">
        <v>1</v>
      </c>
    </row>
    <row r="3975" spans="1:12" x14ac:dyDescent="0.25">
      <c r="A3975" s="1">
        <v>45586</v>
      </c>
      <c r="B3975" s="5" t="s">
        <v>5</v>
      </c>
      <c r="C3975" s="5" t="s">
        <v>104</v>
      </c>
      <c r="D3975" s="5" t="s">
        <v>951</v>
      </c>
      <c r="E3975" s="5" t="s">
        <v>1036</v>
      </c>
      <c r="F3975" s="5" t="s">
        <v>1039</v>
      </c>
      <c r="G3975" s="5">
        <v>89</v>
      </c>
      <c r="H3975" s="5">
        <v>0</v>
      </c>
      <c r="I3975" s="5"/>
      <c r="J3975" s="5">
        <v>1</v>
      </c>
      <c r="K3975" s="5">
        <v>1</v>
      </c>
      <c r="L3975" s="5">
        <v>1</v>
      </c>
    </row>
    <row r="3976" spans="1:12" x14ac:dyDescent="0.25">
      <c r="A3976" s="1">
        <v>45586</v>
      </c>
      <c r="B3976" s="5" t="s">
        <v>5</v>
      </c>
      <c r="C3976" s="5" t="s">
        <v>104</v>
      </c>
      <c r="D3976" s="5" t="s">
        <v>951</v>
      </c>
      <c r="E3976" s="5" t="s">
        <v>1036</v>
      </c>
      <c r="F3976" s="5" t="s">
        <v>1040</v>
      </c>
      <c r="G3976" s="5">
        <v>88</v>
      </c>
      <c r="H3976" s="5">
        <v>0</v>
      </c>
      <c r="I3976" s="5"/>
      <c r="J3976" s="5">
        <v>1</v>
      </c>
      <c r="K3976" s="5">
        <v>1</v>
      </c>
      <c r="L3976" s="5">
        <v>1</v>
      </c>
    </row>
    <row r="3977" spans="1:12" x14ac:dyDescent="0.25">
      <c r="A3977" s="1">
        <v>45586</v>
      </c>
      <c r="B3977" s="5" t="s">
        <v>5</v>
      </c>
      <c r="C3977" s="5" t="s">
        <v>104</v>
      </c>
      <c r="D3977" s="5" t="s">
        <v>951</v>
      </c>
      <c r="E3977" s="5" t="s">
        <v>1036</v>
      </c>
      <c r="F3977" s="5" t="s">
        <v>1041</v>
      </c>
      <c r="G3977" s="5">
        <v>85</v>
      </c>
      <c r="H3977" s="5">
        <v>0</v>
      </c>
      <c r="I3977" s="5"/>
      <c r="J3977" s="5">
        <v>1</v>
      </c>
      <c r="K3977" s="5">
        <v>1</v>
      </c>
      <c r="L3977" s="5">
        <v>1</v>
      </c>
    </row>
    <row r="3978" spans="1:12" x14ac:dyDescent="0.25">
      <c r="A3978" s="1">
        <v>45586</v>
      </c>
      <c r="B3978" s="5" t="s">
        <v>5</v>
      </c>
      <c r="C3978" s="5" t="s">
        <v>104</v>
      </c>
      <c r="D3978" s="5" t="s">
        <v>951</v>
      </c>
      <c r="E3978" s="5" t="s">
        <v>1036</v>
      </c>
      <c r="F3978" s="5" t="s">
        <v>1042</v>
      </c>
      <c r="G3978" s="5">
        <v>80</v>
      </c>
      <c r="H3978" s="5">
        <v>0</v>
      </c>
      <c r="I3978" s="5"/>
      <c r="J3978" s="5">
        <v>1</v>
      </c>
      <c r="K3978" s="5">
        <v>6</v>
      </c>
      <c r="L3978" s="5">
        <v>1</v>
      </c>
    </row>
    <row r="3979" spans="1:12" x14ac:dyDescent="0.25">
      <c r="A3979" s="1">
        <v>45586</v>
      </c>
      <c r="B3979" s="5" t="s">
        <v>4</v>
      </c>
      <c r="C3979" s="5" t="s">
        <v>104</v>
      </c>
      <c r="D3979" s="5" t="s">
        <v>951</v>
      </c>
      <c r="E3979" s="5" t="s">
        <v>1043</v>
      </c>
      <c r="F3979" s="5" t="s">
        <v>14</v>
      </c>
      <c r="G3979" s="5">
        <v>91</v>
      </c>
      <c r="H3979" s="5">
        <v>12</v>
      </c>
      <c r="I3979" s="5">
        <v>1</v>
      </c>
      <c r="J3979" s="5">
        <v>7</v>
      </c>
      <c r="K3979" s="5">
        <v>56</v>
      </c>
      <c r="L3979" s="5">
        <v>13</v>
      </c>
    </row>
    <row r="3980" spans="1:12" x14ac:dyDescent="0.25">
      <c r="A3980" s="1">
        <v>45586</v>
      </c>
      <c r="B3980" s="5" t="s">
        <v>5</v>
      </c>
      <c r="C3980" s="5" t="s">
        <v>104</v>
      </c>
      <c r="D3980" s="5" t="s">
        <v>951</v>
      </c>
      <c r="E3980" s="5" t="s">
        <v>1043</v>
      </c>
      <c r="F3980" s="5" t="s">
        <v>1044</v>
      </c>
      <c r="G3980" s="5">
        <v>100</v>
      </c>
      <c r="H3980" s="5">
        <v>0</v>
      </c>
      <c r="I3980" s="5"/>
      <c r="J3980" s="5">
        <v>2</v>
      </c>
      <c r="K3980" s="5">
        <v>1</v>
      </c>
      <c r="L3980" s="5">
        <v>0</v>
      </c>
    </row>
    <row r="3981" spans="1:12" x14ac:dyDescent="0.25">
      <c r="A3981" s="1">
        <v>45586</v>
      </c>
      <c r="B3981" s="5" t="s">
        <v>5</v>
      </c>
      <c r="C3981" s="5" t="s">
        <v>104</v>
      </c>
      <c r="D3981" s="5" t="s">
        <v>951</v>
      </c>
      <c r="E3981" s="5" t="s">
        <v>1043</v>
      </c>
      <c r="F3981" s="5" t="s">
        <v>1045</v>
      </c>
      <c r="G3981" s="5">
        <v>100</v>
      </c>
      <c r="H3981" s="5">
        <v>0</v>
      </c>
      <c r="I3981" s="5"/>
      <c r="J3981" s="5">
        <v>2</v>
      </c>
      <c r="K3981" s="5">
        <v>1</v>
      </c>
      <c r="L3981" s="5">
        <v>0</v>
      </c>
    </row>
    <row r="3982" spans="1:12" x14ac:dyDescent="0.25">
      <c r="A3982" s="1">
        <v>45586</v>
      </c>
      <c r="B3982" s="5" t="s">
        <v>5</v>
      </c>
      <c r="C3982" s="5" t="s">
        <v>104</v>
      </c>
      <c r="D3982" s="5" t="s">
        <v>951</v>
      </c>
      <c r="E3982" s="5" t="s">
        <v>1043</v>
      </c>
      <c r="F3982" s="5" t="s">
        <v>1046</v>
      </c>
      <c r="G3982" s="5">
        <v>100</v>
      </c>
      <c r="H3982" s="5">
        <v>0</v>
      </c>
      <c r="I3982" s="5"/>
      <c r="J3982" s="5">
        <v>2</v>
      </c>
      <c r="K3982" s="5">
        <v>1</v>
      </c>
      <c r="L3982" s="5">
        <v>0</v>
      </c>
    </row>
    <row r="3983" spans="1:12" x14ac:dyDescent="0.25">
      <c r="A3983" s="1">
        <v>45586</v>
      </c>
      <c r="B3983" s="5" t="s">
        <v>5</v>
      </c>
      <c r="C3983" s="5" t="s">
        <v>104</v>
      </c>
      <c r="D3983" s="5" t="s">
        <v>951</v>
      </c>
      <c r="E3983" s="5" t="s">
        <v>1043</v>
      </c>
      <c r="F3983" s="5" t="s">
        <v>1047</v>
      </c>
      <c r="G3983" s="5">
        <v>100</v>
      </c>
      <c r="H3983" s="5">
        <v>0</v>
      </c>
      <c r="I3983" s="5"/>
      <c r="J3983" s="5">
        <v>2</v>
      </c>
      <c r="K3983" s="5">
        <v>1</v>
      </c>
      <c r="L3983" s="5">
        <v>0</v>
      </c>
    </row>
    <row r="3984" spans="1:12" x14ac:dyDescent="0.25">
      <c r="A3984" s="1">
        <v>45586</v>
      </c>
      <c r="B3984" s="5" t="s">
        <v>5</v>
      </c>
      <c r="C3984" s="5" t="s">
        <v>104</v>
      </c>
      <c r="D3984" s="5" t="s">
        <v>951</v>
      </c>
      <c r="E3984" s="5" t="s">
        <v>1043</v>
      </c>
      <c r="F3984" s="5" t="s">
        <v>1048</v>
      </c>
      <c r="G3984" s="5">
        <v>100</v>
      </c>
      <c r="H3984" s="5">
        <v>2</v>
      </c>
      <c r="I3984" s="5"/>
      <c r="J3984" s="5">
        <v>0</v>
      </c>
      <c r="K3984" s="5">
        <v>1</v>
      </c>
      <c r="L3984" s="5">
        <v>0</v>
      </c>
    </row>
    <row r="3985" spans="1:12" x14ac:dyDescent="0.25">
      <c r="A3985" s="1">
        <v>45586</v>
      </c>
      <c r="B3985" s="5" t="s">
        <v>5</v>
      </c>
      <c r="C3985" s="5" t="s">
        <v>104</v>
      </c>
      <c r="D3985" s="5" t="s">
        <v>951</v>
      </c>
      <c r="E3985" s="5" t="s">
        <v>1043</v>
      </c>
      <c r="F3985" s="5" t="s">
        <v>1049</v>
      </c>
      <c r="G3985" s="5">
        <v>100</v>
      </c>
      <c r="H3985" s="5">
        <v>1</v>
      </c>
      <c r="I3985" s="5"/>
      <c r="J3985" s="5">
        <v>0</v>
      </c>
      <c r="K3985" s="5">
        <v>1</v>
      </c>
      <c r="L3985" s="5">
        <v>0</v>
      </c>
    </row>
    <row r="3986" spans="1:12" x14ac:dyDescent="0.25">
      <c r="A3986" s="1">
        <v>45586</v>
      </c>
      <c r="B3986" s="5" t="s">
        <v>5</v>
      </c>
      <c r="C3986" s="5" t="s">
        <v>104</v>
      </c>
      <c r="D3986" s="5" t="s">
        <v>951</v>
      </c>
      <c r="E3986" s="5" t="s">
        <v>1043</v>
      </c>
      <c r="F3986" s="5" t="s">
        <v>1050</v>
      </c>
      <c r="G3986" s="5">
        <v>100</v>
      </c>
      <c r="H3986" s="5">
        <v>1</v>
      </c>
      <c r="I3986" s="5"/>
      <c r="J3986" s="5">
        <v>0</v>
      </c>
      <c r="K3986" s="5">
        <v>1</v>
      </c>
      <c r="L3986" s="5">
        <v>0</v>
      </c>
    </row>
    <row r="3987" spans="1:12" x14ac:dyDescent="0.25">
      <c r="A3987" s="1">
        <v>45586</v>
      </c>
      <c r="B3987" s="5" t="s">
        <v>5</v>
      </c>
      <c r="C3987" s="5" t="s">
        <v>104</v>
      </c>
      <c r="D3987" s="5" t="s">
        <v>951</v>
      </c>
      <c r="E3987" s="5" t="s">
        <v>1043</v>
      </c>
      <c r="F3987" s="5" t="s">
        <v>1051</v>
      </c>
      <c r="G3987" s="5">
        <v>100</v>
      </c>
      <c r="H3987" s="5">
        <v>2</v>
      </c>
      <c r="I3987" s="5"/>
      <c r="J3987" s="5">
        <v>1</v>
      </c>
      <c r="K3987" s="5">
        <v>1</v>
      </c>
      <c r="L3987" s="5">
        <v>0</v>
      </c>
    </row>
    <row r="3988" spans="1:12" x14ac:dyDescent="0.25">
      <c r="A3988" s="1">
        <v>45586</v>
      </c>
      <c r="B3988" s="5" t="s">
        <v>5</v>
      </c>
      <c r="C3988" s="5" t="s">
        <v>104</v>
      </c>
      <c r="D3988" s="5" t="s">
        <v>951</v>
      </c>
      <c r="E3988" s="5" t="s">
        <v>1043</v>
      </c>
      <c r="F3988" s="5" t="s">
        <v>1052</v>
      </c>
      <c r="G3988" s="5">
        <v>100</v>
      </c>
      <c r="H3988" s="5">
        <v>1</v>
      </c>
      <c r="I3988" s="5"/>
      <c r="J3988" s="5">
        <v>1</v>
      </c>
      <c r="K3988" s="5">
        <v>1</v>
      </c>
      <c r="L3988" s="5">
        <v>0</v>
      </c>
    </row>
    <row r="3989" spans="1:12" x14ac:dyDescent="0.25">
      <c r="A3989" s="1">
        <v>45586</v>
      </c>
      <c r="B3989" s="5" t="s">
        <v>5</v>
      </c>
      <c r="C3989" s="5" t="s">
        <v>104</v>
      </c>
      <c r="D3989" s="5" t="s">
        <v>951</v>
      </c>
      <c r="E3989" s="5" t="s">
        <v>1043</v>
      </c>
      <c r="F3989" s="5" t="s">
        <v>1053</v>
      </c>
      <c r="G3989" s="5">
        <v>100</v>
      </c>
      <c r="H3989" s="5">
        <v>1</v>
      </c>
      <c r="I3989" s="5"/>
      <c r="J3989" s="5">
        <v>1</v>
      </c>
      <c r="K3989" s="5">
        <v>1</v>
      </c>
      <c r="L3989" s="5">
        <v>0</v>
      </c>
    </row>
    <row r="3990" spans="1:12" x14ac:dyDescent="0.25">
      <c r="A3990" s="1">
        <v>45586</v>
      </c>
      <c r="B3990" s="5" t="s">
        <v>5</v>
      </c>
      <c r="C3990" s="5" t="s">
        <v>104</v>
      </c>
      <c r="D3990" s="5" t="s">
        <v>951</v>
      </c>
      <c r="E3990" s="5" t="s">
        <v>1043</v>
      </c>
      <c r="F3990" s="5" t="s">
        <v>1054</v>
      </c>
      <c r="G3990" s="5">
        <v>69</v>
      </c>
      <c r="H3990" s="5">
        <v>1</v>
      </c>
      <c r="I3990" s="5"/>
      <c r="J3990" s="5">
        <v>6</v>
      </c>
      <c r="K3990" s="5">
        <v>10</v>
      </c>
      <c r="L3990" s="5">
        <v>6</v>
      </c>
    </row>
    <row r="3991" spans="1:12" x14ac:dyDescent="0.25">
      <c r="A3991" s="1">
        <v>45586</v>
      </c>
      <c r="B3991" s="5" t="s">
        <v>5</v>
      </c>
      <c r="C3991" s="5" t="s">
        <v>104</v>
      </c>
      <c r="D3991" s="5" t="s">
        <v>951</v>
      </c>
      <c r="E3991" s="5" t="s">
        <v>1043</v>
      </c>
      <c r="F3991" s="5" t="s">
        <v>1055</v>
      </c>
      <c r="G3991" s="5">
        <v>100</v>
      </c>
      <c r="H3991" s="5">
        <v>1</v>
      </c>
      <c r="I3991" s="5"/>
      <c r="J3991" s="5">
        <v>2</v>
      </c>
      <c r="K3991" s="5">
        <v>4</v>
      </c>
      <c r="L3991" s="5">
        <v>1</v>
      </c>
    </row>
    <row r="3992" spans="1:12" x14ac:dyDescent="0.25">
      <c r="A3992" s="1">
        <v>45586</v>
      </c>
      <c r="B3992" s="5" t="s">
        <v>5</v>
      </c>
      <c r="C3992" s="5" t="s">
        <v>104</v>
      </c>
      <c r="D3992" s="5" t="s">
        <v>951</v>
      </c>
      <c r="E3992" s="5" t="s">
        <v>1043</v>
      </c>
      <c r="F3992" s="5" t="s">
        <v>1056</v>
      </c>
      <c r="G3992" s="5">
        <v>96</v>
      </c>
      <c r="H3992" s="5">
        <v>1</v>
      </c>
      <c r="I3992" s="5"/>
      <c r="J3992" s="5">
        <v>2</v>
      </c>
      <c r="K3992" s="5">
        <v>4</v>
      </c>
      <c r="L3992" s="5">
        <v>1</v>
      </c>
    </row>
    <row r="3993" spans="1:12" x14ac:dyDescent="0.25">
      <c r="A3993" s="1">
        <v>45586</v>
      </c>
      <c r="B3993" s="5" t="s">
        <v>5</v>
      </c>
      <c r="C3993" s="5" t="s">
        <v>104</v>
      </c>
      <c r="D3993" s="5" t="s">
        <v>951</v>
      </c>
      <c r="E3993" s="5" t="s">
        <v>1043</v>
      </c>
      <c r="F3993" s="5" t="s">
        <v>1057</v>
      </c>
      <c r="G3993" s="5">
        <v>96</v>
      </c>
      <c r="H3993" s="5">
        <v>1</v>
      </c>
      <c r="I3993" s="5"/>
      <c r="J3993" s="5">
        <v>2</v>
      </c>
      <c r="K3993" s="5">
        <v>4</v>
      </c>
      <c r="L3993" s="5">
        <v>1</v>
      </c>
    </row>
    <row r="3994" spans="1:12" x14ac:dyDescent="0.25">
      <c r="A3994" s="1">
        <v>45586</v>
      </c>
      <c r="B3994" s="5" t="s">
        <v>5</v>
      </c>
      <c r="C3994" s="5" t="s">
        <v>104</v>
      </c>
      <c r="D3994" s="5" t="s">
        <v>951</v>
      </c>
      <c r="E3994" s="5" t="s">
        <v>1043</v>
      </c>
      <c r="F3994" s="5" t="s">
        <v>1058</v>
      </c>
      <c r="G3994" s="5">
        <v>96</v>
      </c>
      <c r="H3994" s="5">
        <v>1</v>
      </c>
      <c r="I3994" s="5"/>
      <c r="J3994" s="5">
        <v>2</v>
      </c>
      <c r="K3994" s="5">
        <v>4</v>
      </c>
      <c r="L3994" s="5">
        <v>1</v>
      </c>
    </row>
    <row r="3995" spans="1:12" x14ac:dyDescent="0.25">
      <c r="A3995" s="1">
        <v>45586</v>
      </c>
      <c r="B3995" s="5" t="s">
        <v>5</v>
      </c>
      <c r="C3995" s="5" t="s">
        <v>104</v>
      </c>
      <c r="D3995" s="5" t="s">
        <v>951</v>
      </c>
      <c r="E3995" s="5" t="s">
        <v>1043</v>
      </c>
      <c r="F3995" s="5" t="s">
        <v>1059</v>
      </c>
      <c r="G3995" s="5">
        <v>100</v>
      </c>
      <c r="H3995" s="5">
        <v>1</v>
      </c>
      <c r="I3995" s="5"/>
      <c r="J3995" s="5">
        <v>2</v>
      </c>
      <c r="K3995" s="5">
        <v>4</v>
      </c>
      <c r="L3995" s="5">
        <v>1</v>
      </c>
    </row>
    <row r="3996" spans="1:12" x14ac:dyDescent="0.25">
      <c r="A3996" s="1">
        <v>45586</v>
      </c>
      <c r="B3996" s="5" t="s">
        <v>5</v>
      </c>
      <c r="C3996" s="5" t="s">
        <v>104</v>
      </c>
      <c r="D3996" s="5" t="s">
        <v>951</v>
      </c>
      <c r="E3996" s="5" t="s">
        <v>1043</v>
      </c>
      <c r="F3996" s="5" t="s">
        <v>1060</v>
      </c>
      <c r="G3996" s="5">
        <v>100</v>
      </c>
      <c r="H3996" s="5">
        <v>1</v>
      </c>
      <c r="I3996" s="5"/>
      <c r="J3996" s="5">
        <v>2</v>
      </c>
      <c r="K3996" s="5">
        <v>4</v>
      </c>
      <c r="L3996" s="5">
        <v>1</v>
      </c>
    </row>
    <row r="3997" spans="1:12" x14ac:dyDescent="0.25">
      <c r="A3997" s="1">
        <v>45586</v>
      </c>
      <c r="B3997" s="5" t="s">
        <v>5</v>
      </c>
      <c r="C3997" s="5" t="s">
        <v>104</v>
      </c>
      <c r="D3997" s="5" t="s">
        <v>951</v>
      </c>
      <c r="E3997" s="5" t="s">
        <v>1043</v>
      </c>
      <c r="F3997" s="5" t="s">
        <v>1061</v>
      </c>
      <c r="G3997" s="5">
        <v>100</v>
      </c>
      <c r="H3997" s="5">
        <v>1</v>
      </c>
      <c r="I3997" s="5"/>
      <c r="J3997" s="5">
        <v>2</v>
      </c>
      <c r="K3997" s="5">
        <v>4</v>
      </c>
      <c r="L3997" s="5">
        <v>1</v>
      </c>
    </row>
    <row r="3998" spans="1:12" x14ac:dyDescent="0.25">
      <c r="A3998" s="1">
        <v>45586</v>
      </c>
      <c r="B3998" s="5" t="s">
        <v>4</v>
      </c>
      <c r="C3998" s="5" t="s">
        <v>104</v>
      </c>
      <c r="D3998" s="5" t="s">
        <v>951</v>
      </c>
      <c r="E3998" s="5" t="s">
        <v>1062</v>
      </c>
      <c r="F3998" s="5" t="s">
        <v>14</v>
      </c>
      <c r="G3998" s="5">
        <v>95</v>
      </c>
      <c r="H3998" s="5">
        <v>5</v>
      </c>
      <c r="I3998" s="5">
        <v>1</v>
      </c>
      <c r="J3998" s="5">
        <v>2</v>
      </c>
      <c r="K3998" s="5">
        <v>11</v>
      </c>
      <c r="L3998" s="5">
        <v>2</v>
      </c>
    </row>
    <row r="3999" spans="1:12" x14ac:dyDescent="0.25">
      <c r="A3999" s="1">
        <v>45586</v>
      </c>
      <c r="B3999" s="5" t="s">
        <v>5</v>
      </c>
      <c r="C3999" s="5" t="s">
        <v>104</v>
      </c>
      <c r="D3999" s="5" t="s">
        <v>951</v>
      </c>
      <c r="E3999" s="5" t="s">
        <v>1062</v>
      </c>
      <c r="F3999" s="5" t="s">
        <v>180</v>
      </c>
      <c r="G3999" s="5">
        <v>100</v>
      </c>
      <c r="H3999" s="5">
        <v>2</v>
      </c>
      <c r="I3999" s="5"/>
      <c r="J3999" s="5">
        <v>1</v>
      </c>
      <c r="K3999" s="5">
        <v>1</v>
      </c>
      <c r="L3999" s="5">
        <v>0</v>
      </c>
    </row>
    <row r="4000" spans="1:12" x14ac:dyDescent="0.25">
      <c r="A4000" s="1">
        <v>45586</v>
      </c>
      <c r="B4000" s="5" t="s">
        <v>5</v>
      </c>
      <c r="C4000" s="5" t="s">
        <v>104</v>
      </c>
      <c r="D4000" s="5" t="s">
        <v>951</v>
      </c>
      <c r="E4000" s="5" t="s">
        <v>1062</v>
      </c>
      <c r="F4000" s="5" t="s">
        <v>181</v>
      </c>
      <c r="G4000" s="5">
        <v>100</v>
      </c>
      <c r="H4000" s="5">
        <v>1</v>
      </c>
      <c r="I4000" s="5"/>
      <c r="J4000" s="5">
        <v>1</v>
      </c>
      <c r="K4000" s="5">
        <v>1</v>
      </c>
      <c r="L4000" s="5">
        <v>0</v>
      </c>
    </row>
    <row r="4001" spans="1:12" x14ac:dyDescent="0.25">
      <c r="A4001" s="1">
        <v>45586</v>
      </c>
      <c r="B4001" s="5" t="s">
        <v>5</v>
      </c>
      <c r="C4001" s="5" t="s">
        <v>104</v>
      </c>
      <c r="D4001" s="5" t="s">
        <v>951</v>
      </c>
      <c r="E4001" s="5" t="s">
        <v>1062</v>
      </c>
      <c r="F4001" s="5" t="s">
        <v>182</v>
      </c>
      <c r="G4001" s="5">
        <v>100</v>
      </c>
      <c r="H4001" s="5">
        <v>1</v>
      </c>
      <c r="I4001" s="5"/>
      <c r="J4001" s="5">
        <v>1</v>
      </c>
      <c r="K4001" s="5">
        <v>1</v>
      </c>
      <c r="L4001" s="5">
        <v>0</v>
      </c>
    </row>
    <row r="4002" spans="1:12" x14ac:dyDescent="0.25">
      <c r="A4002" s="1">
        <v>45586</v>
      </c>
      <c r="B4002" s="5" t="s">
        <v>5</v>
      </c>
      <c r="C4002" s="5" t="s">
        <v>104</v>
      </c>
      <c r="D4002" s="5" t="s">
        <v>951</v>
      </c>
      <c r="E4002" s="5" t="s">
        <v>1062</v>
      </c>
      <c r="F4002" s="5" t="s">
        <v>1063</v>
      </c>
      <c r="G4002" s="5">
        <v>100</v>
      </c>
      <c r="H4002" s="5">
        <v>2</v>
      </c>
      <c r="I4002" s="5"/>
      <c r="J4002" s="5">
        <v>1</v>
      </c>
      <c r="K4002" s="5">
        <v>1</v>
      </c>
      <c r="L4002" s="5">
        <v>0</v>
      </c>
    </row>
    <row r="4003" spans="1:12" x14ac:dyDescent="0.25">
      <c r="A4003" s="1">
        <v>45586</v>
      </c>
      <c r="B4003" s="5" t="s">
        <v>5</v>
      </c>
      <c r="C4003" s="5" t="s">
        <v>104</v>
      </c>
      <c r="D4003" s="5" t="s">
        <v>951</v>
      </c>
      <c r="E4003" s="5" t="s">
        <v>1062</v>
      </c>
      <c r="F4003" s="5" t="s">
        <v>1064</v>
      </c>
      <c r="G4003" s="5">
        <v>100</v>
      </c>
      <c r="H4003" s="5">
        <v>1</v>
      </c>
      <c r="I4003" s="5"/>
      <c r="J4003" s="5">
        <v>1</v>
      </c>
      <c r="K4003" s="5">
        <v>1</v>
      </c>
      <c r="L4003" s="5">
        <v>0</v>
      </c>
    </row>
    <row r="4004" spans="1:12" x14ac:dyDescent="0.25">
      <c r="A4004" s="1">
        <v>45586</v>
      </c>
      <c r="B4004" s="5" t="s">
        <v>5</v>
      </c>
      <c r="C4004" s="5" t="s">
        <v>104</v>
      </c>
      <c r="D4004" s="5" t="s">
        <v>951</v>
      </c>
      <c r="E4004" s="5" t="s">
        <v>1062</v>
      </c>
      <c r="F4004" s="5" t="s">
        <v>1065</v>
      </c>
      <c r="G4004" s="5">
        <v>100</v>
      </c>
      <c r="H4004" s="5">
        <v>1</v>
      </c>
      <c r="I4004" s="5"/>
      <c r="J4004" s="5">
        <v>1</v>
      </c>
      <c r="K4004" s="5">
        <v>1</v>
      </c>
      <c r="L4004" s="5">
        <v>0</v>
      </c>
    </row>
    <row r="4005" spans="1:12" x14ac:dyDescent="0.25">
      <c r="A4005" s="1">
        <v>45586</v>
      </c>
      <c r="B4005" s="5" t="s">
        <v>5</v>
      </c>
      <c r="C4005" s="5" t="s">
        <v>104</v>
      </c>
      <c r="D4005" s="5" t="s">
        <v>951</v>
      </c>
      <c r="E4005" s="5" t="s">
        <v>1062</v>
      </c>
      <c r="F4005" s="5" t="s">
        <v>1066</v>
      </c>
      <c r="G4005" s="5">
        <v>85</v>
      </c>
      <c r="H4005" s="5">
        <v>1</v>
      </c>
      <c r="I4005" s="5"/>
      <c r="J4005" s="5">
        <v>2</v>
      </c>
      <c r="K4005" s="5">
        <v>5</v>
      </c>
      <c r="L4005" s="5">
        <v>2</v>
      </c>
    </row>
    <row r="4006" spans="1:12" x14ac:dyDescent="0.25">
      <c r="A4006" s="1">
        <v>45586</v>
      </c>
      <c r="B4006" s="5" t="s">
        <v>4</v>
      </c>
      <c r="C4006" s="5" t="s">
        <v>104</v>
      </c>
      <c r="D4006" s="5" t="s">
        <v>951</v>
      </c>
      <c r="E4006" s="5" t="s">
        <v>1067</v>
      </c>
      <c r="F4006" s="5" t="s">
        <v>14</v>
      </c>
      <c r="G4006" s="5">
        <v>91</v>
      </c>
      <c r="H4006" s="5">
        <v>11</v>
      </c>
      <c r="I4006" s="5">
        <v>1</v>
      </c>
      <c r="J4006" s="5">
        <v>6</v>
      </c>
      <c r="K4006" s="5">
        <v>27</v>
      </c>
      <c r="L4006" s="5">
        <v>8</v>
      </c>
    </row>
    <row r="4007" spans="1:12" x14ac:dyDescent="0.25">
      <c r="A4007" s="1">
        <v>45586</v>
      </c>
      <c r="B4007" s="5" t="s">
        <v>5</v>
      </c>
      <c r="C4007" s="5" t="s">
        <v>104</v>
      </c>
      <c r="D4007" s="5" t="s">
        <v>951</v>
      </c>
      <c r="E4007" s="5" t="s">
        <v>1067</v>
      </c>
      <c r="F4007" s="5" t="s">
        <v>1068</v>
      </c>
      <c r="G4007" s="5">
        <v>100</v>
      </c>
      <c r="H4007" s="5">
        <v>2</v>
      </c>
      <c r="I4007" s="5"/>
      <c r="J4007" s="5">
        <v>0</v>
      </c>
      <c r="K4007" s="5">
        <v>1</v>
      </c>
      <c r="L4007" s="5">
        <v>2</v>
      </c>
    </row>
    <row r="4008" spans="1:12" x14ac:dyDescent="0.25">
      <c r="A4008" s="1">
        <v>45586</v>
      </c>
      <c r="B4008" s="5" t="s">
        <v>5</v>
      </c>
      <c r="C4008" s="5" t="s">
        <v>104</v>
      </c>
      <c r="D4008" s="5" t="s">
        <v>951</v>
      </c>
      <c r="E4008" s="5" t="s">
        <v>1067</v>
      </c>
      <c r="F4008" s="5" t="s">
        <v>1069</v>
      </c>
      <c r="G4008" s="5">
        <v>100</v>
      </c>
      <c r="H4008" s="5">
        <v>1</v>
      </c>
      <c r="I4008" s="5"/>
      <c r="J4008" s="5">
        <v>0</v>
      </c>
      <c r="K4008" s="5">
        <v>1</v>
      </c>
      <c r="L4008" s="5">
        <v>1</v>
      </c>
    </row>
    <row r="4009" spans="1:12" x14ac:dyDescent="0.25">
      <c r="A4009" s="1">
        <v>45586</v>
      </c>
      <c r="B4009" s="5" t="s">
        <v>5</v>
      </c>
      <c r="C4009" s="5" t="s">
        <v>104</v>
      </c>
      <c r="D4009" s="5" t="s">
        <v>951</v>
      </c>
      <c r="E4009" s="5" t="s">
        <v>1067</v>
      </c>
      <c r="F4009" s="5" t="s">
        <v>660</v>
      </c>
      <c r="G4009" s="5">
        <v>100</v>
      </c>
      <c r="H4009" s="5">
        <v>2</v>
      </c>
      <c r="I4009" s="5"/>
      <c r="J4009" s="5">
        <v>1</v>
      </c>
      <c r="K4009" s="5">
        <v>1</v>
      </c>
      <c r="L4009" s="5">
        <v>0</v>
      </c>
    </row>
    <row r="4010" spans="1:12" x14ac:dyDescent="0.25">
      <c r="A4010" s="1">
        <v>45586</v>
      </c>
      <c r="B4010" s="5" t="s">
        <v>5</v>
      </c>
      <c r="C4010" s="5" t="s">
        <v>104</v>
      </c>
      <c r="D4010" s="5" t="s">
        <v>951</v>
      </c>
      <c r="E4010" s="5" t="s">
        <v>1067</v>
      </c>
      <c r="F4010" s="5" t="s">
        <v>661</v>
      </c>
      <c r="G4010" s="5">
        <v>100</v>
      </c>
      <c r="H4010" s="5">
        <v>1</v>
      </c>
      <c r="I4010" s="5"/>
      <c r="J4010" s="5">
        <v>1</v>
      </c>
      <c r="K4010" s="5">
        <v>1</v>
      </c>
      <c r="L4010" s="5">
        <v>0</v>
      </c>
    </row>
    <row r="4011" spans="1:12" x14ac:dyDescent="0.25">
      <c r="A4011" s="1">
        <v>45586</v>
      </c>
      <c r="B4011" s="5" t="s">
        <v>5</v>
      </c>
      <c r="C4011" s="5" t="s">
        <v>104</v>
      </c>
      <c r="D4011" s="5" t="s">
        <v>951</v>
      </c>
      <c r="E4011" s="5" t="s">
        <v>1067</v>
      </c>
      <c r="F4011" s="5" t="s">
        <v>662</v>
      </c>
      <c r="G4011" s="5">
        <v>100</v>
      </c>
      <c r="H4011" s="5">
        <v>1</v>
      </c>
      <c r="I4011" s="5"/>
      <c r="J4011" s="5">
        <v>1</v>
      </c>
      <c r="K4011" s="5">
        <v>1</v>
      </c>
      <c r="L4011" s="5">
        <v>0</v>
      </c>
    </row>
    <row r="4012" spans="1:12" x14ac:dyDescent="0.25">
      <c r="A4012" s="1">
        <v>45586</v>
      </c>
      <c r="B4012" s="5" t="s">
        <v>5</v>
      </c>
      <c r="C4012" s="5" t="s">
        <v>104</v>
      </c>
      <c r="D4012" s="5" t="s">
        <v>951</v>
      </c>
      <c r="E4012" s="5" t="s">
        <v>1067</v>
      </c>
      <c r="F4012" s="5" t="s">
        <v>180</v>
      </c>
      <c r="G4012" s="5">
        <v>100</v>
      </c>
      <c r="H4012" s="5">
        <v>2</v>
      </c>
      <c r="I4012" s="5"/>
      <c r="J4012" s="5">
        <v>1</v>
      </c>
      <c r="K4012" s="5">
        <v>1</v>
      </c>
      <c r="L4012" s="5">
        <v>0</v>
      </c>
    </row>
    <row r="4013" spans="1:12" x14ac:dyDescent="0.25">
      <c r="A4013" s="1">
        <v>45586</v>
      </c>
      <c r="B4013" s="5" t="s">
        <v>5</v>
      </c>
      <c r="C4013" s="5" t="s">
        <v>104</v>
      </c>
      <c r="D4013" s="5" t="s">
        <v>951</v>
      </c>
      <c r="E4013" s="5" t="s">
        <v>1067</v>
      </c>
      <c r="F4013" s="5" t="s">
        <v>181</v>
      </c>
      <c r="G4013" s="5">
        <v>100</v>
      </c>
      <c r="H4013" s="5">
        <v>1</v>
      </c>
      <c r="I4013" s="5"/>
      <c r="J4013" s="5">
        <v>1</v>
      </c>
      <c r="K4013" s="5">
        <v>1</v>
      </c>
      <c r="L4013" s="5">
        <v>0</v>
      </c>
    </row>
    <row r="4014" spans="1:12" x14ac:dyDescent="0.25">
      <c r="A4014" s="1">
        <v>45586</v>
      </c>
      <c r="B4014" s="5" t="s">
        <v>5</v>
      </c>
      <c r="C4014" s="5" t="s">
        <v>104</v>
      </c>
      <c r="D4014" s="5" t="s">
        <v>951</v>
      </c>
      <c r="E4014" s="5" t="s">
        <v>1067</v>
      </c>
      <c r="F4014" s="5" t="s">
        <v>182</v>
      </c>
      <c r="G4014" s="5">
        <v>100</v>
      </c>
      <c r="H4014" s="5">
        <v>1</v>
      </c>
      <c r="I4014" s="5"/>
      <c r="J4014" s="5">
        <v>1</v>
      </c>
      <c r="K4014" s="5">
        <v>1</v>
      </c>
      <c r="L4014" s="5">
        <v>0</v>
      </c>
    </row>
    <row r="4015" spans="1:12" x14ac:dyDescent="0.25">
      <c r="A4015" s="1">
        <v>45586</v>
      </c>
      <c r="B4015" s="5" t="s">
        <v>5</v>
      </c>
      <c r="C4015" s="5" t="s">
        <v>104</v>
      </c>
      <c r="D4015" s="5" t="s">
        <v>951</v>
      </c>
      <c r="E4015" s="5" t="s">
        <v>1067</v>
      </c>
      <c r="F4015" s="5" t="s">
        <v>1070</v>
      </c>
      <c r="G4015" s="5">
        <v>100</v>
      </c>
      <c r="H4015" s="5">
        <v>2</v>
      </c>
      <c r="I4015" s="5"/>
      <c r="J4015" s="5">
        <v>1</v>
      </c>
      <c r="K4015" s="5">
        <v>1</v>
      </c>
      <c r="L4015" s="5">
        <v>0</v>
      </c>
    </row>
    <row r="4016" spans="1:12" x14ac:dyDescent="0.25">
      <c r="A4016" s="1">
        <v>45586</v>
      </c>
      <c r="B4016" s="5" t="s">
        <v>5</v>
      </c>
      <c r="C4016" s="5" t="s">
        <v>104</v>
      </c>
      <c r="D4016" s="5" t="s">
        <v>951</v>
      </c>
      <c r="E4016" s="5" t="s">
        <v>1067</v>
      </c>
      <c r="F4016" s="5" t="s">
        <v>1071</v>
      </c>
      <c r="G4016" s="5">
        <v>100</v>
      </c>
      <c r="H4016" s="5">
        <v>1</v>
      </c>
      <c r="I4016" s="5"/>
      <c r="J4016" s="5">
        <v>1</v>
      </c>
      <c r="K4016" s="5">
        <v>1</v>
      </c>
      <c r="L4016" s="5">
        <v>0</v>
      </c>
    </row>
    <row r="4017" spans="1:12" x14ac:dyDescent="0.25">
      <c r="A4017" s="1">
        <v>45586</v>
      </c>
      <c r="B4017" s="5" t="s">
        <v>5</v>
      </c>
      <c r="C4017" s="5" t="s">
        <v>104</v>
      </c>
      <c r="D4017" s="5" t="s">
        <v>951</v>
      </c>
      <c r="E4017" s="5" t="s">
        <v>1067</v>
      </c>
      <c r="F4017" s="5" t="s">
        <v>1072</v>
      </c>
      <c r="G4017" s="5">
        <v>100</v>
      </c>
      <c r="H4017" s="5">
        <v>1</v>
      </c>
      <c r="I4017" s="5"/>
      <c r="J4017" s="5">
        <v>1</v>
      </c>
      <c r="K4017" s="5">
        <v>1</v>
      </c>
      <c r="L4017" s="5">
        <v>0</v>
      </c>
    </row>
    <row r="4018" spans="1:12" x14ac:dyDescent="0.25">
      <c r="A4018" s="1">
        <v>45586</v>
      </c>
      <c r="B4018" s="5" t="s">
        <v>5</v>
      </c>
      <c r="C4018" s="5" t="s">
        <v>104</v>
      </c>
      <c r="D4018" s="5" t="s">
        <v>951</v>
      </c>
      <c r="E4018" s="5" t="s">
        <v>1067</v>
      </c>
      <c r="F4018" s="5" t="s">
        <v>1073</v>
      </c>
      <c r="G4018" s="5">
        <v>100</v>
      </c>
      <c r="H4018" s="5">
        <v>0</v>
      </c>
      <c r="I4018" s="5"/>
      <c r="J4018" s="5">
        <v>0</v>
      </c>
      <c r="K4018" s="5">
        <v>1</v>
      </c>
      <c r="L4018" s="5">
        <v>0</v>
      </c>
    </row>
    <row r="4019" spans="1:12" x14ac:dyDescent="0.25">
      <c r="A4019" s="1">
        <v>45586</v>
      </c>
      <c r="B4019" s="5" t="s">
        <v>5</v>
      </c>
      <c r="C4019" s="5" t="s">
        <v>104</v>
      </c>
      <c r="D4019" s="5" t="s">
        <v>951</v>
      </c>
      <c r="E4019" s="5" t="s">
        <v>1067</v>
      </c>
      <c r="F4019" s="5" t="s">
        <v>1074</v>
      </c>
      <c r="G4019" s="5">
        <v>74</v>
      </c>
      <c r="H4019" s="5">
        <v>1</v>
      </c>
      <c r="I4019" s="5"/>
      <c r="J4019" s="5">
        <v>3</v>
      </c>
      <c r="K4019" s="5">
        <v>7</v>
      </c>
      <c r="L4019" s="5">
        <v>4</v>
      </c>
    </row>
    <row r="4020" spans="1:12" x14ac:dyDescent="0.25">
      <c r="A4020" s="1">
        <v>45586</v>
      </c>
      <c r="B4020" s="5" t="s">
        <v>5</v>
      </c>
      <c r="C4020" s="5" t="s">
        <v>104</v>
      </c>
      <c r="D4020" s="5" t="s">
        <v>951</v>
      </c>
      <c r="E4020" s="5" t="s">
        <v>1067</v>
      </c>
      <c r="F4020" s="5" t="s">
        <v>1075</v>
      </c>
      <c r="G4020" s="5">
        <v>100</v>
      </c>
      <c r="H4020" s="5">
        <v>1</v>
      </c>
      <c r="I4020" s="5"/>
      <c r="J4020" s="5">
        <v>2</v>
      </c>
      <c r="K4020" s="5">
        <v>4</v>
      </c>
      <c r="L4020" s="5">
        <v>1</v>
      </c>
    </row>
    <row r="4021" spans="1:12" x14ac:dyDescent="0.25">
      <c r="A4021" s="1">
        <v>45586</v>
      </c>
      <c r="B4021" s="5" t="s">
        <v>5</v>
      </c>
      <c r="C4021" s="5" t="s">
        <v>104</v>
      </c>
      <c r="D4021" s="5" t="s">
        <v>951</v>
      </c>
      <c r="E4021" s="5" t="s">
        <v>1067</v>
      </c>
      <c r="F4021" s="5" t="s">
        <v>1076</v>
      </c>
      <c r="G4021" s="5">
        <v>100</v>
      </c>
      <c r="H4021" s="5">
        <v>1</v>
      </c>
      <c r="I4021" s="5"/>
      <c r="J4021" s="5">
        <v>2</v>
      </c>
      <c r="K4021" s="5">
        <v>4</v>
      </c>
      <c r="L4021" s="5">
        <v>1</v>
      </c>
    </row>
    <row r="4022" spans="1:12" x14ac:dyDescent="0.25">
      <c r="A4022" s="1">
        <v>45586</v>
      </c>
      <c r="B4022" s="5" t="s">
        <v>4</v>
      </c>
      <c r="C4022" s="5" t="s">
        <v>104</v>
      </c>
      <c r="D4022" s="5" t="s">
        <v>951</v>
      </c>
      <c r="E4022" s="5" t="s">
        <v>1077</v>
      </c>
      <c r="F4022" s="5" t="s">
        <v>14</v>
      </c>
      <c r="G4022" s="5">
        <v>100</v>
      </c>
      <c r="H4022" s="5">
        <v>9</v>
      </c>
      <c r="I4022" s="5">
        <v>0</v>
      </c>
      <c r="J4022" s="5">
        <v>3</v>
      </c>
      <c r="K4022" s="5">
        <v>10</v>
      </c>
      <c r="L4022" s="5">
        <v>0</v>
      </c>
    </row>
    <row r="4023" spans="1:12" x14ac:dyDescent="0.25">
      <c r="A4023" s="1">
        <v>45586</v>
      </c>
      <c r="B4023" s="5" t="s">
        <v>5</v>
      </c>
      <c r="C4023" s="5" t="s">
        <v>104</v>
      </c>
      <c r="D4023" s="5" t="s">
        <v>951</v>
      </c>
      <c r="E4023" s="5" t="s">
        <v>1077</v>
      </c>
      <c r="F4023" s="5" t="s">
        <v>1068</v>
      </c>
      <c r="G4023" s="5">
        <v>100</v>
      </c>
      <c r="H4023" s="5">
        <v>1</v>
      </c>
      <c r="I4023" s="5"/>
      <c r="J4023" s="5">
        <v>0</v>
      </c>
      <c r="K4023" s="5">
        <v>1</v>
      </c>
      <c r="L4023" s="5">
        <v>0</v>
      </c>
    </row>
    <row r="4024" spans="1:12" x14ac:dyDescent="0.25">
      <c r="A4024" s="1">
        <v>45586</v>
      </c>
      <c r="B4024" s="5" t="s">
        <v>5</v>
      </c>
      <c r="C4024" s="5" t="s">
        <v>104</v>
      </c>
      <c r="D4024" s="5" t="s">
        <v>951</v>
      </c>
      <c r="E4024" s="5" t="s">
        <v>1077</v>
      </c>
      <c r="F4024" s="5" t="s">
        <v>1069</v>
      </c>
      <c r="G4024" s="5">
        <v>100</v>
      </c>
      <c r="H4024" s="5">
        <v>1</v>
      </c>
      <c r="I4024" s="5"/>
      <c r="J4024" s="5">
        <v>0</v>
      </c>
      <c r="K4024" s="5">
        <v>1</v>
      </c>
      <c r="L4024" s="5">
        <v>0</v>
      </c>
    </row>
    <row r="4025" spans="1:12" x14ac:dyDescent="0.25">
      <c r="A4025" s="1">
        <v>45586</v>
      </c>
      <c r="B4025" s="5" t="s">
        <v>5</v>
      </c>
      <c r="C4025" s="5" t="s">
        <v>104</v>
      </c>
      <c r="D4025" s="5" t="s">
        <v>951</v>
      </c>
      <c r="E4025" s="5" t="s">
        <v>1077</v>
      </c>
      <c r="F4025" s="5" t="s">
        <v>660</v>
      </c>
      <c r="G4025" s="5">
        <v>100</v>
      </c>
      <c r="H4025" s="5">
        <v>2</v>
      </c>
      <c r="I4025" s="5"/>
      <c r="J4025" s="5">
        <v>1</v>
      </c>
      <c r="K4025" s="5">
        <v>1</v>
      </c>
      <c r="L4025" s="5">
        <v>0</v>
      </c>
    </row>
    <row r="4026" spans="1:12" x14ac:dyDescent="0.25">
      <c r="A4026" s="1">
        <v>45586</v>
      </c>
      <c r="B4026" s="5" t="s">
        <v>5</v>
      </c>
      <c r="C4026" s="5" t="s">
        <v>104</v>
      </c>
      <c r="D4026" s="5" t="s">
        <v>951</v>
      </c>
      <c r="E4026" s="5" t="s">
        <v>1077</v>
      </c>
      <c r="F4026" s="5" t="s">
        <v>661</v>
      </c>
      <c r="G4026" s="5">
        <v>100</v>
      </c>
      <c r="H4026" s="5">
        <v>1</v>
      </c>
      <c r="I4026" s="5"/>
      <c r="J4026" s="5">
        <v>1</v>
      </c>
      <c r="K4026" s="5">
        <v>1</v>
      </c>
      <c r="L4026" s="5">
        <v>0</v>
      </c>
    </row>
    <row r="4027" spans="1:12" x14ac:dyDescent="0.25">
      <c r="A4027" s="1">
        <v>45586</v>
      </c>
      <c r="B4027" s="5" t="s">
        <v>5</v>
      </c>
      <c r="C4027" s="5" t="s">
        <v>104</v>
      </c>
      <c r="D4027" s="5" t="s">
        <v>951</v>
      </c>
      <c r="E4027" s="5" t="s">
        <v>1077</v>
      </c>
      <c r="F4027" s="5" t="s">
        <v>662</v>
      </c>
      <c r="G4027" s="5">
        <v>100</v>
      </c>
      <c r="H4027" s="5">
        <v>1</v>
      </c>
      <c r="I4027" s="5"/>
      <c r="J4027" s="5">
        <v>1</v>
      </c>
      <c r="K4027" s="5">
        <v>1</v>
      </c>
      <c r="L4027" s="5">
        <v>0</v>
      </c>
    </row>
    <row r="4028" spans="1:12" x14ac:dyDescent="0.25">
      <c r="A4028" s="1">
        <v>45586</v>
      </c>
      <c r="B4028" s="5" t="s">
        <v>5</v>
      </c>
      <c r="C4028" s="5" t="s">
        <v>104</v>
      </c>
      <c r="D4028" s="5" t="s">
        <v>951</v>
      </c>
      <c r="E4028" s="5" t="s">
        <v>1077</v>
      </c>
      <c r="F4028" s="5" t="s">
        <v>180</v>
      </c>
      <c r="G4028" s="5">
        <v>100</v>
      </c>
      <c r="H4028" s="5">
        <v>2</v>
      </c>
      <c r="I4028" s="5"/>
      <c r="J4028" s="5">
        <v>1</v>
      </c>
      <c r="K4028" s="5">
        <v>1</v>
      </c>
      <c r="L4028" s="5">
        <v>0</v>
      </c>
    </row>
    <row r="4029" spans="1:12" x14ac:dyDescent="0.25">
      <c r="A4029" s="1">
        <v>45586</v>
      </c>
      <c r="B4029" s="5" t="s">
        <v>5</v>
      </c>
      <c r="C4029" s="5" t="s">
        <v>104</v>
      </c>
      <c r="D4029" s="5" t="s">
        <v>951</v>
      </c>
      <c r="E4029" s="5" t="s">
        <v>1077</v>
      </c>
      <c r="F4029" s="5" t="s">
        <v>181</v>
      </c>
      <c r="G4029" s="5">
        <v>100</v>
      </c>
      <c r="H4029" s="5">
        <v>1</v>
      </c>
      <c r="I4029" s="5"/>
      <c r="J4029" s="5">
        <v>1</v>
      </c>
      <c r="K4029" s="5">
        <v>1</v>
      </c>
      <c r="L4029" s="5">
        <v>0</v>
      </c>
    </row>
    <row r="4030" spans="1:12" x14ac:dyDescent="0.25">
      <c r="A4030" s="1">
        <v>45586</v>
      </c>
      <c r="B4030" s="5" t="s">
        <v>5</v>
      </c>
      <c r="C4030" s="5" t="s">
        <v>104</v>
      </c>
      <c r="D4030" s="5" t="s">
        <v>951</v>
      </c>
      <c r="E4030" s="5" t="s">
        <v>1077</v>
      </c>
      <c r="F4030" s="5" t="s">
        <v>182</v>
      </c>
      <c r="G4030" s="5">
        <v>100</v>
      </c>
      <c r="H4030" s="5">
        <v>1</v>
      </c>
      <c r="I4030" s="5"/>
      <c r="J4030" s="5">
        <v>1</v>
      </c>
      <c r="K4030" s="5">
        <v>1</v>
      </c>
      <c r="L4030" s="5">
        <v>0</v>
      </c>
    </row>
    <row r="4031" spans="1:12" x14ac:dyDescent="0.25">
      <c r="A4031" s="1">
        <v>45586</v>
      </c>
      <c r="B4031" s="5" t="s">
        <v>5</v>
      </c>
      <c r="C4031" s="5" t="s">
        <v>104</v>
      </c>
      <c r="D4031" s="5" t="s">
        <v>951</v>
      </c>
      <c r="E4031" s="5" t="s">
        <v>1077</v>
      </c>
      <c r="F4031" s="5" t="s">
        <v>1070</v>
      </c>
      <c r="G4031" s="5">
        <v>100</v>
      </c>
      <c r="H4031" s="5">
        <v>2</v>
      </c>
      <c r="I4031" s="5"/>
      <c r="J4031" s="5">
        <v>1</v>
      </c>
      <c r="K4031" s="5">
        <v>1</v>
      </c>
      <c r="L4031" s="5">
        <v>0</v>
      </c>
    </row>
    <row r="4032" spans="1:12" x14ac:dyDescent="0.25">
      <c r="A4032" s="1">
        <v>45586</v>
      </c>
      <c r="B4032" s="5" t="s">
        <v>5</v>
      </c>
      <c r="C4032" s="5" t="s">
        <v>104</v>
      </c>
      <c r="D4032" s="5" t="s">
        <v>951</v>
      </c>
      <c r="E4032" s="5" t="s">
        <v>1077</v>
      </c>
      <c r="F4032" s="5" t="s">
        <v>1071</v>
      </c>
      <c r="G4032" s="5">
        <v>100</v>
      </c>
      <c r="H4032" s="5">
        <v>1</v>
      </c>
      <c r="I4032" s="5"/>
      <c r="J4032" s="5">
        <v>1</v>
      </c>
      <c r="K4032" s="5">
        <v>1</v>
      </c>
      <c r="L4032" s="5">
        <v>0</v>
      </c>
    </row>
    <row r="4033" spans="1:12" x14ac:dyDescent="0.25">
      <c r="A4033" s="1">
        <v>45586</v>
      </c>
      <c r="B4033" s="5" t="s">
        <v>5</v>
      </c>
      <c r="C4033" s="5" t="s">
        <v>104</v>
      </c>
      <c r="D4033" s="5" t="s">
        <v>951</v>
      </c>
      <c r="E4033" s="5" t="s">
        <v>1077</v>
      </c>
      <c r="F4033" s="5" t="s">
        <v>1072</v>
      </c>
      <c r="G4033" s="5">
        <v>100</v>
      </c>
      <c r="H4033" s="5">
        <v>1</v>
      </c>
      <c r="I4033" s="5"/>
      <c r="J4033" s="5">
        <v>1</v>
      </c>
      <c r="K4033" s="5">
        <v>1</v>
      </c>
      <c r="L4033" s="5">
        <v>0</v>
      </c>
    </row>
    <row r="4034" spans="1:12" x14ac:dyDescent="0.25">
      <c r="A4034" s="1">
        <v>45586</v>
      </c>
      <c r="B4034" s="5" t="s">
        <v>5</v>
      </c>
      <c r="C4034" s="5" t="s">
        <v>104</v>
      </c>
      <c r="D4034" s="5" t="s">
        <v>951</v>
      </c>
      <c r="E4034" s="5" t="s">
        <v>1077</v>
      </c>
      <c r="F4034" s="5" t="s">
        <v>1075</v>
      </c>
      <c r="G4034" s="5">
        <v>100</v>
      </c>
      <c r="H4034" s="5">
        <v>1</v>
      </c>
      <c r="I4034" s="5"/>
      <c r="J4034" s="5">
        <v>0</v>
      </c>
      <c r="K4034" s="5">
        <v>1</v>
      </c>
      <c r="L4034" s="5">
        <v>0</v>
      </c>
    </row>
    <row r="4035" spans="1:12" x14ac:dyDescent="0.25">
      <c r="A4035" s="1">
        <v>45586</v>
      </c>
      <c r="B4035" s="5" t="s">
        <v>5</v>
      </c>
      <c r="C4035" s="5" t="s">
        <v>104</v>
      </c>
      <c r="D4035" s="5" t="s">
        <v>951</v>
      </c>
      <c r="E4035" s="5" t="s">
        <v>1077</v>
      </c>
      <c r="F4035" s="5" t="s">
        <v>1076</v>
      </c>
      <c r="G4035" s="5">
        <v>100</v>
      </c>
      <c r="H4035" s="5">
        <v>1</v>
      </c>
      <c r="I4035" s="5"/>
      <c r="J4035" s="5">
        <v>0</v>
      </c>
      <c r="K4035" s="5">
        <v>1</v>
      </c>
      <c r="L4035" s="5">
        <v>0</v>
      </c>
    </row>
    <row r="4036" spans="1:12" x14ac:dyDescent="0.25">
      <c r="A4036" s="1">
        <v>45586</v>
      </c>
      <c r="B4036" s="5" t="s">
        <v>4</v>
      </c>
      <c r="C4036" s="5" t="s">
        <v>104</v>
      </c>
      <c r="D4036" s="5" t="s">
        <v>951</v>
      </c>
      <c r="E4036" s="5" t="s">
        <v>1078</v>
      </c>
      <c r="F4036" s="5" t="s">
        <v>14</v>
      </c>
      <c r="G4036" s="5">
        <v>100</v>
      </c>
      <c r="H4036" s="5">
        <v>6</v>
      </c>
      <c r="I4036" s="5">
        <v>0</v>
      </c>
      <c r="J4036" s="5">
        <v>6</v>
      </c>
      <c r="K4036" s="5">
        <v>9</v>
      </c>
      <c r="L4036" s="5">
        <v>0</v>
      </c>
    </row>
    <row r="4037" spans="1:12" x14ac:dyDescent="0.25">
      <c r="A4037" s="1">
        <v>45586</v>
      </c>
      <c r="B4037" s="5" t="s">
        <v>5</v>
      </c>
      <c r="C4037" s="5" t="s">
        <v>104</v>
      </c>
      <c r="D4037" s="5" t="s">
        <v>951</v>
      </c>
      <c r="E4037" s="5" t="s">
        <v>1078</v>
      </c>
      <c r="F4037" s="5" t="s">
        <v>1048</v>
      </c>
      <c r="G4037" s="5">
        <v>100</v>
      </c>
      <c r="H4037" s="5">
        <v>1</v>
      </c>
      <c r="I4037" s="5"/>
      <c r="J4037" s="5">
        <v>0</v>
      </c>
      <c r="K4037" s="5">
        <v>1</v>
      </c>
      <c r="L4037" s="5">
        <v>0</v>
      </c>
    </row>
    <row r="4038" spans="1:12" x14ac:dyDescent="0.25">
      <c r="A4038" s="1">
        <v>45586</v>
      </c>
      <c r="B4038" s="5" t="s">
        <v>5</v>
      </c>
      <c r="C4038" s="5" t="s">
        <v>104</v>
      </c>
      <c r="D4038" s="5" t="s">
        <v>951</v>
      </c>
      <c r="E4038" s="5" t="s">
        <v>1078</v>
      </c>
      <c r="F4038" s="5" t="s">
        <v>1049</v>
      </c>
      <c r="G4038" s="5">
        <v>100</v>
      </c>
      <c r="H4038" s="5">
        <v>1</v>
      </c>
      <c r="I4038" s="5"/>
      <c r="J4038" s="5">
        <v>0</v>
      </c>
      <c r="K4038" s="5">
        <v>1</v>
      </c>
      <c r="L4038" s="5">
        <v>0</v>
      </c>
    </row>
    <row r="4039" spans="1:12" x14ac:dyDescent="0.25">
      <c r="A4039" s="1">
        <v>45586</v>
      </c>
      <c r="B4039" s="5" t="s">
        <v>5</v>
      </c>
      <c r="C4039" s="5" t="s">
        <v>104</v>
      </c>
      <c r="D4039" s="5" t="s">
        <v>951</v>
      </c>
      <c r="E4039" s="5" t="s">
        <v>1078</v>
      </c>
      <c r="F4039" s="5" t="s">
        <v>1051</v>
      </c>
      <c r="G4039" s="5">
        <v>100</v>
      </c>
      <c r="H4039" s="5">
        <v>1</v>
      </c>
      <c r="I4039" s="5"/>
      <c r="J4039" s="5">
        <v>1</v>
      </c>
      <c r="K4039" s="5">
        <v>1</v>
      </c>
      <c r="L4039" s="5">
        <v>0</v>
      </c>
    </row>
    <row r="4040" spans="1:12" x14ac:dyDescent="0.25">
      <c r="A4040" s="1">
        <v>45586</v>
      </c>
      <c r="B4040" s="5" t="s">
        <v>5</v>
      </c>
      <c r="C4040" s="5" t="s">
        <v>104</v>
      </c>
      <c r="D4040" s="5" t="s">
        <v>951</v>
      </c>
      <c r="E4040" s="5" t="s">
        <v>1078</v>
      </c>
      <c r="F4040" s="5" t="s">
        <v>1052</v>
      </c>
      <c r="G4040" s="5">
        <v>100</v>
      </c>
      <c r="H4040" s="5">
        <v>1</v>
      </c>
      <c r="I4040" s="5"/>
      <c r="J4040" s="5">
        <v>1</v>
      </c>
      <c r="K4040" s="5">
        <v>1</v>
      </c>
      <c r="L4040" s="5">
        <v>0</v>
      </c>
    </row>
    <row r="4041" spans="1:12" x14ac:dyDescent="0.25">
      <c r="A4041" s="1">
        <v>45586</v>
      </c>
      <c r="B4041" s="5" t="s">
        <v>5</v>
      </c>
      <c r="C4041" s="5" t="s">
        <v>104</v>
      </c>
      <c r="D4041" s="5" t="s">
        <v>951</v>
      </c>
      <c r="E4041" s="5" t="s">
        <v>1078</v>
      </c>
      <c r="F4041" s="5" t="s">
        <v>1055</v>
      </c>
      <c r="G4041" s="5">
        <v>100</v>
      </c>
      <c r="H4041" s="5">
        <v>1</v>
      </c>
      <c r="I4041" s="5"/>
      <c r="J4041" s="5">
        <v>2</v>
      </c>
      <c r="K4041" s="5">
        <v>1</v>
      </c>
      <c r="L4041" s="5">
        <v>0</v>
      </c>
    </row>
    <row r="4042" spans="1:12" x14ac:dyDescent="0.25">
      <c r="A4042" s="1">
        <v>45586</v>
      </c>
      <c r="B4042" s="5" t="s">
        <v>5</v>
      </c>
      <c r="C4042" s="5" t="s">
        <v>104</v>
      </c>
      <c r="D4042" s="5" t="s">
        <v>951</v>
      </c>
      <c r="E4042" s="5" t="s">
        <v>1078</v>
      </c>
      <c r="F4042" s="5" t="s">
        <v>1059</v>
      </c>
      <c r="G4042" s="5">
        <v>100</v>
      </c>
      <c r="H4042" s="5">
        <v>1</v>
      </c>
      <c r="I4042" s="5"/>
      <c r="J4042" s="5">
        <v>2</v>
      </c>
      <c r="K4042" s="5">
        <v>1</v>
      </c>
      <c r="L4042" s="5">
        <v>0</v>
      </c>
    </row>
    <row r="4043" spans="1:12" x14ac:dyDescent="0.25">
      <c r="A4043" s="1">
        <v>45586</v>
      </c>
      <c r="B4043" s="5" t="s">
        <v>5</v>
      </c>
      <c r="C4043" s="5" t="s">
        <v>104</v>
      </c>
      <c r="D4043" s="5" t="s">
        <v>951</v>
      </c>
      <c r="E4043" s="5" t="s">
        <v>1078</v>
      </c>
      <c r="F4043" s="5" t="s">
        <v>1060</v>
      </c>
      <c r="G4043" s="5">
        <v>100</v>
      </c>
      <c r="H4043" s="5">
        <v>1</v>
      </c>
      <c r="I4043" s="5"/>
      <c r="J4043" s="5">
        <v>2</v>
      </c>
      <c r="K4043" s="5">
        <v>1</v>
      </c>
      <c r="L4043" s="5">
        <v>0</v>
      </c>
    </row>
    <row r="4044" spans="1:12" x14ac:dyDescent="0.25">
      <c r="A4044" s="1">
        <v>45586</v>
      </c>
      <c r="B4044" s="5" t="s">
        <v>5</v>
      </c>
      <c r="C4044" s="5" t="s">
        <v>104</v>
      </c>
      <c r="D4044" s="5" t="s">
        <v>951</v>
      </c>
      <c r="E4044" s="5" t="s">
        <v>1078</v>
      </c>
      <c r="F4044" s="5" t="s">
        <v>1061</v>
      </c>
      <c r="G4044" s="5">
        <v>100</v>
      </c>
      <c r="H4044" s="5">
        <v>1</v>
      </c>
      <c r="I4044" s="5"/>
      <c r="J4044" s="5">
        <v>2</v>
      </c>
      <c r="K4044" s="5">
        <v>1</v>
      </c>
      <c r="L4044" s="5">
        <v>0</v>
      </c>
    </row>
    <row r="4045" spans="1:12" x14ac:dyDescent="0.25">
      <c r="A4045" s="1">
        <v>45586</v>
      </c>
      <c r="B4045" s="5" t="s">
        <v>4</v>
      </c>
      <c r="C4045" s="5" t="s">
        <v>104</v>
      </c>
      <c r="D4045" s="5" t="s">
        <v>951</v>
      </c>
      <c r="E4045" s="5" t="s">
        <v>1079</v>
      </c>
      <c r="F4045" s="5" t="s">
        <v>14</v>
      </c>
      <c r="G4045" s="5">
        <v>95</v>
      </c>
      <c r="H4045" s="5">
        <v>5</v>
      </c>
      <c r="I4045" s="5">
        <v>1</v>
      </c>
      <c r="J4045" s="5">
        <v>2</v>
      </c>
      <c r="K4045" s="5">
        <v>12</v>
      </c>
      <c r="L4045" s="5">
        <v>2</v>
      </c>
    </row>
    <row r="4046" spans="1:12" x14ac:dyDescent="0.25">
      <c r="A4046" s="1">
        <v>45586</v>
      </c>
      <c r="B4046" s="5" t="s">
        <v>5</v>
      </c>
      <c r="C4046" s="5" t="s">
        <v>104</v>
      </c>
      <c r="D4046" s="5" t="s">
        <v>951</v>
      </c>
      <c r="E4046" s="5" t="s">
        <v>1079</v>
      </c>
      <c r="F4046" s="5" t="s">
        <v>180</v>
      </c>
      <c r="G4046" s="5">
        <v>100</v>
      </c>
      <c r="H4046" s="5">
        <v>2</v>
      </c>
      <c r="I4046" s="5"/>
      <c r="J4046" s="5">
        <v>1</v>
      </c>
      <c r="K4046" s="5">
        <v>1</v>
      </c>
      <c r="L4046" s="5">
        <v>0</v>
      </c>
    </row>
    <row r="4047" spans="1:12" x14ac:dyDescent="0.25">
      <c r="A4047" s="1">
        <v>45586</v>
      </c>
      <c r="B4047" s="5" t="s">
        <v>5</v>
      </c>
      <c r="C4047" s="5" t="s">
        <v>104</v>
      </c>
      <c r="D4047" s="5" t="s">
        <v>951</v>
      </c>
      <c r="E4047" s="5" t="s">
        <v>1079</v>
      </c>
      <c r="F4047" s="5" t="s">
        <v>181</v>
      </c>
      <c r="G4047" s="5">
        <v>100</v>
      </c>
      <c r="H4047" s="5">
        <v>1</v>
      </c>
      <c r="I4047" s="5"/>
      <c r="J4047" s="5">
        <v>1</v>
      </c>
      <c r="K4047" s="5">
        <v>1</v>
      </c>
      <c r="L4047" s="5">
        <v>0</v>
      </c>
    </row>
    <row r="4048" spans="1:12" x14ac:dyDescent="0.25">
      <c r="A4048" s="1">
        <v>45586</v>
      </c>
      <c r="B4048" s="5" t="s">
        <v>5</v>
      </c>
      <c r="C4048" s="5" t="s">
        <v>104</v>
      </c>
      <c r="D4048" s="5" t="s">
        <v>951</v>
      </c>
      <c r="E4048" s="5" t="s">
        <v>1079</v>
      </c>
      <c r="F4048" s="5" t="s">
        <v>182</v>
      </c>
      <c r="G4048" s="5">
        <v>100</v>
      </c>
      <c r="H4048" s="5">
        <v>1</v>
      </c>
      <c r="I4048" s="5"/>
      <c r="J4048" s="5">
        <v>1</v>
      </c>
      <c r="K4048" s="5">
        <v>1</v>
      </c>
      <c r="L4048" s="5">
        <v>0</v>
      </c>
    </row>
    <row r="4049" spans="1:12" x14ac:dyDescent="0.25">
      <c r="A4049" s="1">
        <v>45586</v>
      </c>
      <c r="B4049" s="5" t="s">
        <v>5</v>
      </c>
      <c r="C4049" s="5" t="s">
        <v>104</v>
      </c>
      <c r="D4049" s="5" t="s">
        <v>951</v>
      </c>
      <c r="E4049" s="5" t="s">
        <v>1079</v>
      </c>
      <c r="F4049" s="5" t="s">
        <v>1080</v>
      </c>
      <c r="G4049" s="5">
        <v>100</v>
      </c>
      <c r="H4049" s="5">
        <v>2</v>
      </c>
      <c r="I4049" s="5"/>
      <c r="J4049" s="5">
        <v>1</v>
      </c>
      <c r="K4049" s="5">
        <v>1</v>
      </c>
      <c r="L4049" s="5">
        <v>0</v>
      </c>
    </row>
    <row r="4050" spans="1:12" x14ac:dyDescent="0.25">
      <c r="A4050" s="1">
        <v>45586</v>
      </c>
      <c r="B4050" s="5" t="s">
        <v>5</v>
      </c>
      <c r="C4050" s="5" t="s">
        <v>104</v>
      </c>
      <c r="D4050" s="5" t="s">
        <v>951</v>
      </c>
      <c r="E4050" s="5" t="s">
        <v>1079</v>
      </c>
      <c r="F4050" s="5" t="s">
        <v>1081</v>
      </c>
      <c r="G4050" s="5">
        <v>100</v>
      </c>
      <c r="H4050" s="5">
        <v>1</v>
      </c>
      <c r="I4050" s="5"/>
      <c r="J4050" s="5">
        <v>1</v>
      </c>
      <c r="K4050" s="5">
        <v>1</v>
      </c>
      <c r="L4050" s="5">
        <v>0</v>
      </c>
    </row>
    <row r="4051" spans="1:12" x14ac:dyDescent="0.25">
      <c r="A4051" s="1">
        <v>45586</v>
      </c>
      <c r="B4051" s="5" t="s">
        <v>5</v>
      </c>
      <c r="C4051" s="5" t="s">
        <v>104</v>
      </c>
      <c r="D4051" s="5" t="s">
        <v>951</v>
      </c>
      <c r="E4051" s="5" t="s">
        <v>1079</v>
      </c>
      <c r="F4051" s="5" t="s">
        <v>1082</v>
      </c>
      <c r="G4051" s="5">
        <v>100</v>
      </c>
      <c r="H4051" s="5">
        <v>1</v>
      </c>
      <c r="I4051" s="5"/>
      <c r="J4051" s="5">
        <v>1</v>
      </c>
      <c r="K4051" s="5">
        <v>1</v>
      </c>
      <c r="L4051" s="5">
        <v>0</v>
      </c>
    </row>
    <row r="4052" spans="1:12" x14ac:dyDescent="0.25">
      <c r="A4052" s="1">
        <v>45586</v>
      </c>
      <c r="B4052" s="5" t="s">
        <v>5</v>
      </c>
      <c r="C4052" s="5" t="s">
        <v>104</v>
      </c>
      <c r="D4052" s="5" t="s">
        <v>951</v>
      </c>
      <c r="E4052" s="5" t="s">
        <v>1079</v>
      </c>
      <c r="F4052" s="5" t="s">
        <v>1083</v>
      </c>
      <c r="G4052" s="5">
        <v>85</v>
      </c>
      <c r="H4052" s="5">
        <v>1</v>
      </c>
      <c r="I4052" s="5"/>
      <c r="J4052" s="5">
        <v>2</v>
      </c>
      <c r="K4052" s="5">
        <v>5</v>
      </c>
      <c r="L4052" s="5">
        <v>2</v>
      </c>
    </row>
    <row r="4053" spans="1:12" x14ac:dyDescent="0.25">
      <c r="A4053" s="1">
        <v>45586</v>
      </c>
      <c r="B4053" s="5" t="s">
        <v>4</v>
      </c>
      <c r="C4053" s="5" t="s">
        <v>104</v>
      </c>
      <c r="D4053" s="5" t="s">
        <v>951</v>
      </c>
      <c r="E4053" s="5" t="s">
        <v>1084</v>
      </c>
      <c r="F4053" s="5" t="s">
        <v>14</v>
      </c>
      <c r="G4053" s="5">
        <v>95</v>
      </c>
      <c r="H4053" s="5">
        <v>5</v>
      </c>
      <c r="I4053" s="5">
        <v>1</v>
      </c>
      <c r="J4053" s="5">
        <v>2</v>
      </c>
      <c r="K4053" s="5">
        <v>11</v>
      </c>
      <c r="L4053" s="5">
        <v>2</v>
      </c>
    </row>
    <row r="4054" spans="1:12" x14ac:dyDescent="0.25">
      <c r="A4054" s="1">
        <v>45586</v>
      </c>
      <c r="B4054" s="5" t="s">
        <v>5</v>
      </c>
      <c r="C4054" s="5" t="s">
        <v>104</v>
      </c>
      <c r="D4054" s="5" t="s">
        <v>951</v>
      </c>
      <c r="E4054" s="5" t="s">
        <v>1084</v>
      </c>
      <c r="F4054" s="5" t="s">
        <v>180</v>
      </c>
      <c r="G4054" s="5">
        <v>100</v>
      </c>
      <c r="H4054" s="5">
        <v>2</v>
      </c>
      <c r="I4054" s="5"/>
      <c r="J4054" s="5">
        <v>1</v>
      </c>
      <c r="K4054" s="5">
        <v>1</v>
      </c>
      <c r="L4054" s="5">
        <v>0</v>
      </c>
    </row>
    <row r="4055" spans="1:12" x14ac:dyDescent="0.25">
      <c r="A4055" s="1">
        <v>45586</v>
      </c>
      <c r="B4055" s="5" t="s">
        <v>5</v>
      </c>
      <c r="C4055" s="5" t="s">
        <v>104</v>
      </c>
      <c r="D4055" s="5" t="s">
        <v>951</v>
      </c>
      <c r="E4055" s="5" t="s">
        <v>1084</v>
      </c>
      <c r="F4055" s="5" t="s">
        <v>181</v>
      </c>
      <c r="G4055" s="5">
        <v>100</v>
      </c>
      <c r="H4055" s="5">
        <v>1</v>
      </c>
      <c r="I4055" s="5"/>
      <c r="J4055" s="5">
        <v>1</v>
      </c>
      <c r="K4055" s="5">
        <v>1</v>
      </c>
      <c r="L4055" s="5">
        <v>0</v>
      </c>
    </row>
    <row r="4056" spans="1:12" x14ac:dyDescent="0.25">
      <c r="A4056" s="1">
        <v>45586</v>
      </c>
      <c r="B4056" s="5" t="s">
        <v>5</v>
      </c>
      <c r="C4056" s="5" t="s">
        <v>104</v>
      </c>
      <c r="D4056" s="5" t="s">
        <v>951</v>
      </c>
      <c r="E4056" s="5" t="s">
        <v>1084</v>
      </c>
      <c r="F4056" s="5" t="s">
        <v>182</v>
      </c>
      <c r="G4056" s="5">
        <v>100</v>
      </c>
      <c r="H4056" s="5">
        <v>1</v>
      </c>
      <c r="I4056" s="5"/>
      <c r="J4056" s="5">
        <v>1</v>
      </c>
      <c r="K4056" s="5">
        <v>1</v>
      </c>
      <c r="L4056" s="5">
        <v>0</v>
      </c>
    </row>
    <row r="4057" spans="1:12" x14ac:dyDescent="0.25">
      <c r="A4057" s="1">
        <v>45586</v>
      </c>
      <c r="B4057" s="5" t="s">
        <v>5</v>
      </c>
      <c r="C4057" s="5" t="s">
        <v>104</v>
      </c>
      <c r="D4057" s="5" t="s">
        <v>951</v>
      </c>
      <c r="E4057" s="5" t="s">
        <v>1084</v>
      </c>
      <c r="F4057" s="5" t="s">
        <v>1085</v>
      </c>
      <c r="G4057" s="5">
        <v>100</v>
      </c>
      <c r="H4057" s="5">
        <v>2</v>
      </c>
      <c r="I4057" s="5"/>
      <c r="J4057" s="5">
        <v>0</v>
      </c>
      <c r="K4057" s="5">
        <v>1</v>
      </c>
      <c r="L4057" s="5">
        <v>0</v>
      </c>
    </row>
    <row r="4058" spans="1:12" x14ac:dyDescent="0.25">
      <c r="A4058" s="1">
        <v>45586</v>
      </c>
      <c r="B4058" s="5" t="s">
        <v>5</v>
      </c>
      <c r="C4058" s="5" t="s">
        <v>104</v>
      </c>
      <c r="D4058" s="5" t="s">
        <v>951</v>
      </c>
      <c r="E4058" s="5" t="s">
        <v>1084</v>
      </c>
      <c r="F4058" s="5" t="s">
        <v>1086</v>
      </c>
      <c r="G4058" s="5">
        <v>100</v>
      </c>
      <c r="H4058" s="5">
        <v>1</v>
      </c>
      <c r="I4058" s="5"/>
      <c r="J4058" s="5">
        <v>0</v>
      </c>
      <c r="K4058" s="5">
        <v>1</v>
      </c>
      <c r="L4058" s="5">
        <v>0</v>
      </c>
    </row>
    <row r="4059" spans="1:12" x14ac:dyDescent="0.25">
      <c r="A4059" s="1">
        <v>45586</v>
      </c>
      <c r="B4059" s="5" t="s">
        <v>5</v>
      </c>
      <c r="C4059" s="5" t="s">
        <v>104</v>
      </c>
      <c r="D4059" s="5" t="s">
        <v>951</v>
      </c>
      <c r="E4059" s="5" t="s">
        <v>1084</v>
      </c>
      <c r="F4059" s="5" t="s">
        <v>1087</v>
      </c>
      <c r="G4059" s="5">
        <v>100</v>
      </c>
      <c r="H4059" s="5">
        <v>1</v>
      </c>
      <c r="I4059" s="5"/>
      <c r="J4059" s="5">
        <v>0</v>
      </c>
      <c r="K4059" s="5">
        <v>1</v>
      </c>
      <c r="L4059" s="5">
        <v>0</v>
      </c>
    </row>
    <row r="4060" spans="1:12" x14ac:dyDescent="0.25">
      <c r="A4060" s="1">
        <v>45586</v>
      </c>
      <c r="B4060" s="5" t="s">
        <v>5</v>
      </c>
      <c r="C4060" s="5" t="s">
        <v>104</v>
      </c>
      <c r="D4060" s="5" t="s">
        <v>951</v>
      </c>
      <c r="E4060" s="5" t="s">
        <v>1084</v>
      </c>
      <c r="F4060" s="5" t="s">
        <v>1088</v>
      </c>
      <c r="G4060" s="5">
        <v>85</v>
      </c>
      <c r="H4060" s="5">
        <v>1</v>
      </c>
      <c r="I4060" s="5"/>
      <c r="J4060" s="5">
        <v>1</v>
      </c>
      <c r="K4060" s="5">
        <v>5</v>
      </c>
      <c r="L4060" s="5">
        <v>2</v>
      </c>
    </row>
    <row r="4061" spans="1:12" x14ac:dyDescent="0.25">
      <c r="A4061" s="1">
        <v>45586</v>
      </c>
      <c r="B4061" s="5" t="s">
        <v>4</v>
      </c>
      <c r="C4061" s="5" t="s">
        <v>104</v>
      </c>
      <c r="D4061" s="5" t="s">
        <v>951</v>
      </c>
      <c r="E4061" s="5" t="s">
        <v>1089</v>
      </c>
      <c r="F4061" s="5" t="s">
        <v>14</v>
      </c>
      <c r="G4061" s="5">
        <v>97</v>
      </c>
      <c r="H4061" s="5">
        <v>1</v>
      </c>
      <c r="I4061" s="5">
        <v>2</v>
      </c>
      <c r="J4061" s="5">
        <v>3</v>
      </c>
      <c r="K4061" s="5">
        <v>6</v>
      </c>
      <c r="L4061" s="5">
        <v>0</v>
      </c>
    </row>
    <row r="4062" spans="1:12" x14ac:dyDescent="0.25">
      <c r="A4062" s="1">
        <v>45586</v>
      </c>
      <c r="B4062" s="5" t="s">
        <v>5</v>
      </c>
      <c r="C4062" s="5" t="s">
        <v>104</v>
      </c>
      <c r="D4062" s="5" t="s">
        <v>951</v>
      </c>
      <c r="E4062" s="5" t="s">
        <v>1089</v>
      </c>
      <c r="F4062" s="5" t="s">
        <v>1090</v>
      </c>
      <c r="G4062" s="5">
        <v>97</v>
      </c>
      <c r="H4062" s="5">
        <v>1</v>
      </c>
      <c r="I4062" s="5"/>
      <c r="J4062" s="5">
        <v>3</v>
      </c>
      <c r="K4062" s="5">
        <v>3</v>
      </c>
      <c r="L4062" s="5">
        <v>0</v>
      </c>
    </row>
    <row r="4063" spans="1:12" x14ac:dyDescent="0.25">
      <c r="A4063" s="1">
        <v>45586</v>
      </c>
      <c r="B4063" s="5" t="s">
        <v>3</v>
      </c>
      <c r="C4063" s="5" t="s">
        <v>104</v>
      </c>
      <c r="D4063" s="5" t="s">
        <v>390</v>
      </c>
      <c r="E4063" s="5" t="s">
        <v>14</v>
      </c>
      <c r="F4063" s="5" t="s">
        <v>14</v>
      </c>
      <c r="G4063" s="5">
        <v>91</v>
      </c>
      <c r="H4063" s="5">
        <v>38</v>
      </c>
      <c r="I4063" s="5">
        <v>1</v>
      </c>
      <c r="J4063" s="5">
        <v>18</v>
      </c>
      <c r="K4063" s="5">
        <v>201</v>
      </c>
      <c r="L4063" s="5">
        <v>35</v>
      </c>
    </row>
    <row r="4064" spans="1:12" x14ac:dyDescent="0.25">
      <c r="A4064" s="1">
        <v>45586</v>
      </c>
      <c r="B4064" s="5" t="s">
        <v>4</v>
      </c>
      <c r="C4064" s="5" t="s">
        <v>104</v>
      </c>
      <c r="D4064" s="5" t="s">
        <v>390</v>
      </c>
      <c r="E4064" s="5" t="s">
        <v>1091</v>
      </c>
      <c r="F4064" s="5" t="s">
        <v>14</v>
      </c>
      <c r="G4064" s="5">
        <v>89</v>
      </c>
      <c r="H4064" s="5">
        <v>7</v>
      </c>
      <c r="I4064" s="5">
        <v>1</v>
      </c>
      <c r="J4064" s="5">
        <v>2</v>
      </c>
      <c r="K4064" s="5">
        <v>39</v>
      </c>
      <c r="L4064" s="5">
        <v>6</v>
      </c>
    </row>
    <row r="4065" spans="1:12" x14ac:dyDescent="0.25">
      <c r="A4065" s="1">
        <v>45586</v>
      </c>
      <c r="B4065" s="5" t="s">
        <v>5</v>
      </c>
      <c r="C4065" s="5" t="s">
        <v>104</v>
      </c>
      <c r="D4065" s="5" t="s">
        <v>390</v>
      </c>
      <c r="E4065" s="5" t="s">
        <v>1091</v>
      </c>
      <c r="F4065" s="5" t="s">
        <v>1092</v>
      </c>
      <c r="G4065" s="5">
        <v>93</v>
      </c>
      <c r="H4065" s="5">
        <v>0</v>
      </c>
      <c r="I4065" s="5"/>
      <c r="J4065" s="5">
        <v>1</v>
      </c>
      <c r="K4065" s="5">
        <v>1</v>
      </c>
      <c r="L4065" s="5">
        <v>1</v>
      </c>
    </row>
    <row r="4066" spans="1:12" x14ac:dyDescent="0.25">
      <c r="A4066" s="1">
        <v>45586</v>
      </c>
      <c r="B4066" s="5" t="s">
        <v>5</v>
      </c>
      <c r="C4066" s="5" t="s">
        <v>104</v>
      </c>
      <c r="D4066" s="5" t="s">
        <v>390</v>
      </c>
      <c r="E4066" s="5" t="s">
        <v>1091</v>
      </c>
      <c r="F4066" s="5" t="s">
        <v>1093</v>
      </c>
      <c r="G4066" s="5">
        <v>93</v>
      </c>
      <c r="H4066" s="5">
        <v>0</v>
      </c>
      <c r="I4066" s="5"/>
      <c r="J4066" s="5">
        <v>0</v>
      </c>
      <c r="K4066" s="5">
        <v>1</v>
      </c>
      <c r="L4066" s="5">
        <v>1</v>
      </c>
    </row>
    <row r="4067" spans="1:12" x14ac:dyDescent="0.25">
      <c r="A4067" s="1">
        <v>45586</v>
      </c>
      <c r="B4067" s="5" t="s">
        <v>5</v>
      </c>
      <c r="C4067" s="5" t="s">
        <v>104</v>
      </c>
      <c r="D4067" s="5" t="s">
        <v>390</v>
      </c>
      <c r="E4067" s="5" t="s">
        <v>1091</v>
      </c>
      <c r="F4067" s="5" t="s">
        <v>1094</v>
      </c>
      <c r="G4067" s="5">
        <v>96</v>
      </c>
      <c r="H4067" s="5">
        <v>1</v>
      </c>
      <c r="I4067" s="5"/>
      <c r="J4067" s="5">
        <v>1</v>
      </c>
      <c r="K4067" s="5">
        <v>4</v>
      </c>
      <c r="L4067" s="5">
        <v>1</v>
      </c>
    </row>
    <row r="4068" spans="1:12" x14ac:dyDescent="0.25">
      <c r="A4068" s="1">
        <v>45586</v>
      </c>
      <c r="B4068" s="5" t="s">
        <v>5</v>
      </c>
      <c r="C4068" s="5" t="s">
        <v>104</v>
      </c>
      <c r="D4068" s="5" t="s">
        <v>390</v>
      </c>
      <c r="E4068" s="5" t="s">
        <v>1091</v>
      </c>
      <c r="F4068" s="5" t="s">
        <v>559</v>
      </c>
      <c r="G4068" s="5">
        <v>96</v>
      </c>
      <c r="H4068" s="5">
        <v>1</v>
      </c>
      <c r="I4068" s="5"/>
      <c r="J4068" s="5">
        <v>0</v>
      </c>
      <c r="K4068" s="5">
        <v>4</v>
      </c>
      <c r="L4068" s="5">
        <v>1</v>
      </c>
    </row>
    <row r="4069" spans="1:12" x14ac:dyDescent="0.25">
      <c r="A4069" s="1">
        <v>45586</v>
      </c>
      <c r="B4069" s="5" t="s">
        <v>5</v>
      </c>
      <c r="C4069" s="5" t="s">
        <v>104</v>
      </c>
      <c r="D4069" s="5" t="s">
        <v>390</v>
      </c>
      <c r="E4069" s="5" t="s">
        <v>1091</v>
      </c>
      <c r="F4069" s="5" t="s">
        <v>431</v>
      </c>
      <c r="G4069" s="5">
        <v>78</v>
      </c>
      <c r="H4069" s="5">
        <v>5</v>
      </c>
      <c r="I4069" s="5"/>
      <c r="J4069" s="5">
        <v>2</v>
      </c>
      <c r="K4069" s="5">
        <v>20</v>
      </c>
      <c r="L4069" s="5">
        <v>2</v>
      </c>
    </row>
    <row r="4070" spans="1:12" x14ac:dyDescent="0.25">
      <c r="A4070" s="1">
        <v>45586</v>
      </c>
      <c r="B4070" s="5" t="s">
        <v>4</v>
      </c>
      <c r="C4070" s="5" t="s">
        <v>104</v>
      </c>
      <c r="D4070" s="5" t="s">
        <v>390</v>
      </c>
      <c r="E4070" s="5" t="s">
        <v>1095</v>
      </c>
      <c r="F4070" s="5" t="s">
        <v>14</v>
      </c>
      <c r="G4070" s="5">
        <v>100</v>
      </c>
      <c r="H4070" s="5">
        <v>1</v>
      </c>
      <c r="I4070" s="5">
        <v>1</v>
      </c>
      <c r="J4070" s="5">
        <v>0</v>
      </c>
      <c r="K4070" s="5">
        <v>1</v>
      </c>
      <c r="L4070" s="5">
        <v>0</v>
      </c>
    </row>
    <row r="4071" spans="1:12" x14ac:dyDescent="0.25">
      <c r="A4071" s="1">
        <v>45586</v>
      </c>
      <c r="B4071" s="5" t="s">
        <v>5</v>
      </c>
      <c r="C4071" s="5" t="s">
        <v>104</v>
      </c>
      <c r="D4071" s="5" t="s">
        <v>390</v>
      </c>
      <c r="E4071" s="5" t="s">
        <v>1095</v>
      </c>
      <c r="F4071" s="5" t="s">
        <v>1096</v>
      </c>
      <c r="G4071" s="5">
        <v>100</v>
      </c>
      <c r="H4071" s="5">
        <v>0</v>
      </c>
      <c r="I4071" s="5"/>
      <c r="J4071" s="5">
        <v>0</v>
      </c>
      <c r="K4071" s="5">
        <v>1</v>
      </c>
      <c r="L4071" s="5">
        <v>0</v>
      </c>
    </row>
    <row r="4072" spans="1:12" x14ac:dyDescent="0.25">
      <c r="A4072" s="1">
        <v>45586</v>
      </c>
      <c r="B4072" s="5" t="s">
        <v>5</v>
      </c>
      <c r="C4072" s="5" t="s">
        <v>104</v>
      </c>
      <c r="D4072" s="5" t="s">
        <v>390</v>
      </c>
      <c r="E4072" s="5" t="s">
        <v>1095</v>
      </c>
      <c r="F4072" s="5" t="s">
        <v>1097</v>
      </c>
      <c r="G4072" s="5">
        <v>100</v>
      </c>
      <c r="H4072" s="5">
        <v>0</v>
      </c>
      <c r="I4072" s="5"/>
      <c r="J4072" s="5">
        <v>0</v>
      </c>
      <c r="K4072" s="5">
        <v>1</v>
      </c>
      <c r="L4072" s="5">
        <v>0</v>
      </c>
    </row>
    <row r="4073" spans="1:12" x14ac:dyDescent="0.25">
      <c r="A4073" s="1">
        <v>45586</v>
      </c>
      <c r="B4073" s="5" t="s">
        <v>5</v>
      </c>
      <c r="C4073" s="5" t="s">
        <v>104</v>
      </c>
      <c r="D4073" s="5" t="s">
        <v>390</v>
      </c>
      <c r="E4073" s="5" t="s">
        <v>1095</v>
      </c>
      <c r="F4073" s="5" t="s">
        <v>1098</v>
      </c>
      <c r="G4073" s="5">
        <v>100</v>
      </c>
      <c r="H4073" s="5">
        <v>0</v>
      </c>
      <c r="I4073" s="5"/>
      <c r="J4073" s="5">
        <v>0</v>
      </c>
      <c r="K4073" s="5">
        <v>1</v>
      </c>
      <c r="L4073" s="5">
        <v>0</v>
      </c>
    </row>
    <row r="4074" spans="1:12" x14ac:dyDescent="0.25">
      <c r="A4074" s="1">
        <v>45586</v>
      </c>
      <c r="B4074" s="5" t="s">
        <v>5</v>
      </c>
      <c r="C4074" s="5" t="s">
        <v>104</v>
      </c>
      <c r="D4074" s="5" t="s">
        <v>390</v>
      </c>
      <c r="E4074" s="5" t="s">
        <v>1095</v>
      </c>
      <c r="F4074" s="5" t="s">
        <v>1099</v>
      </c>
      <c r="G4074" s="5">
        <v>100</v>
      </c>
      <c r="H4074" s="5">
        <v>0</v>
      </c>
      <c r="I4074" s="5"/>
      <c r="J4074" s="5">
        <v>0</v>
      </c>
      <c r="K4074" s="5">
        <v>1</v>
      </c>
      <c r="L4074" s="5">
        <v>0</v>
      </c>
    </row>
    <row r="4075" spans="1:12" x14ac:dyDescent="0.25">
      <c r="A4075" s="1">
        <v>45586</v>
      </c>
      <c r="B4075" s="5" t="s">
        <v>5</v>
      </c>
      <c r="C4075" s="5" t="s">
        <v>104</v>
      </c>
      <c r="D4075" s="5" t="s">
        <v>390</v>
      </c>
      <c r="E4075" s="5" t="s">
        <v>1095</v>
      </c>
      <c r="F4075" s="5" t="s">
        <v>1100</v>
      </c>
      <c r="G4075" s="5">
        <v>100</v>
      </c>
      <c r="H4075" s="5">
        <v>0</v>
      </c>
      <c r="I4075" s="5"/>
      <c r="J4075" s="5">
        <v>0</v>
      </c>
      <c r="K4075" s="5">
        <v>1</v>
      </c>
      <c r="L4075" s="5">
        <v>0</v>
      </c>
    </row>
    <row r="4076" spans="1:12" x14ac:dyDescent="0.25">
      <c r="A4076" s="1">
        <v>45586</v>
      </c>
      <c r="B4076" s="5" t="s">
        <v>4</v>
      </c>
      <c r="C4076" s="5" t="s">
        <v>104</v>
      </c>
      <c r="D4076" s="5" t="s">
        <v>390</v>
      </c>
      <c r="E4076" s="5" t="s">
        <v>1101</v>
      </c>
      <c r="F4076" s="5" t="s">
        <v>14</v>
      </c>
      <c r="G4076" s="5">
        <v>89</v>
      </c>
      <c r="H4076" s="5">
        <v>11</v>
      </c>
      <c r="I4076" s="5">
        <v>1</v>
      </c>
      <c r="J4076" s="5">
        <v>3</v>
      </c>
      <c r="K4076" s="5">
        <v>55</v>
      </c>
      <c r="L4076" s="5">
        <v>7</v>
      </c>
    </row>
    <row r="4077" spans="1:12" x14ac:dyDescent="0.25">
      <c r="A4077" s="1">
        <v>45586</v>
      </c>
      <c r="B4077" s="5" t="s">
        <v>5</v>
      </c>
      <c r="C4077" s="5" t="s">
        <v>104</v>
      </c>
      <c r="D4077" s="5" t="s">
        <v>390</v>
      </c>
      <c r="E4077" s="5" t="s">
        <v>1101</v>
      </c>
      <c r="F4077" s="5" t="s">
        <v>1102</v>
      </c>
      <c r="G4077" s="5">
        <v>100</v>
      </c>
      <c r="H4077" s="5">
        <v>2</v>
      </c>
      <c r="I4077" s="5"/>
      <c r="J4077" s="5">
        <v>1</v>
      </c>
      <c r="K4077" s="5">
        <v>1</v>
      </c>
      <c r="L4077" s="5">
        <v>1</v>
      </c>
    </row>
    <row r="4078" spans="1:12" x14ac:dyDescent="0.25">
      <c r="A4078" s="1">
        <v>45586</v>
      </c>
      <c r="B4078" s="5" t="s">
        <v>5</v>
      </c>
      <c r="C4078" s="5" t="s">
        <v>104</v>
      </c>
      <c r="D4078" s="5" t="s">
        <v>390</v>
      </c>
      <c r="E4078" s="5" t="s">
        <v>1101</v>
      </c>
      <c r="F4078" s="5" t="s">
        <v>1103</v>
      </c>
      <c r="G4078" s="5">
        <v>100</v>
      </c>
      <c r="H4078" s="5">
        <v>1</v>
      </c>
      <c r="I4078" s="5"/>
      <c r="J4078" s="5">
        <v>1</v>
      </c>
      <c r="K4078" s="5">
        <v>1</v>
      </c>
      <c r="L4078" s="5">
        <v>0</v>
      </c>
    </row>
    <row r="4079" spans="1:12" x14ac:dyDescent="0.25">
      <c r="A4079" s="1">
        <v>45586</v>
      </c>
      <c r="B4079" s="5" t="s">
        <v>5</v>
      </c>
      <c r="C4079" s="5" t="s">
        <v>104</v>
      </c>
      <c r="D4079" s="5" t="s">
        <v>390</v>
      </c>
      <c r="E4079" s="5" t="s">
        <v>1101</v>
      </c>
      <c r="F4079" s="5" t="s">
        <v>1104</v>
      </c>
      <c r="G4079" s="5">
        <v>100</v>
      </c>
      <c r="H4079" s="5">
        <v>1</v>
      </c>
      <c r="I4079" s="5"/>
      <c r="J4079" s="5">
        <v>1</v>
      </c>
      <c r="K4079" s="5">
        <v>1</v>
      </c>
      <c r="L4079" s="5">
        <v>0</v>
      </c>
    </row>
    <row r="4080" spans="1:12" x14ac:dyDescent="0.25">
      <c r="A4080" s="1">
        <v>45586</v>
      </c>
      <c r="B4080" s="5" t="s">
        <v>5</v>
      </c>
      <c r="C4080" s="5" t="s">
        <v>104</v>
      </c>
      <c r="D4080" s="5" t="s">
        <v>390</v>
      </c>
      <c r="E4080" s="5" t="s">
        <v>1101</v>
      </c>
      <c r="F4080" s="5" t="s">
        <v>1105</v>
      </c>
      <c r="G4080" s="5">
        <v>100</v>
      </c>
      <c r="H4080" s="5">
        <v>2</v>
      </c>
      <c r="I4080" s="5"/>
      <c r="J4080" s="5">
        <v>1</v>
      </c>
      <c r="K4080" s="5">
        <v>1</v>
      </c>
      <c r="L4080" s="5">
        <v>1</v>
      </c>
    </row>
    <row r="4081" spans="1:12" x14ac:dyDescent="0.25">
      <c r="A4081" s="1">
        <v>45586</v>
      </c>
      <c r="B4081" s="5" t="s">
        <v>5</v>
      </c>
      <c r="C4081" s="5" t="s">
        <v>104</v>
      </c>
      <c r="D4081" s="5" t="s">
        <v>390</v>
      </c>
      <c r="E4081" s="5" t="s">
        <v>1101</v>
      </c>
      <c r="F4081" s="5" t="s">
        <v>1106</v>
      </c>
      <c r="G4081" s="5">
        <v>100</v>
      </c>
      <c r="H4081" s="5">
        <v>1</v>
      </c>
      <c r="I4081" s="5"/>
      <c r="J4081" s="5">
        <v>1</v>
      </c>
      <c r="K4081" s="5">
        <v>1</v>
      </c>
      <c r="L4081" s="5">
        <v>0</v>
      </c>
    </row>
    <row r="4082" spans="1:12" x14ac:dyDescent="0.25">
      <c r="A4082" s="1">
        <v>45586</v>
      </c>
      <c r="B4082" s="5" t="s">
        <v>5</v>
      </c>
      <c r="C4082" s="5" t="s">
        <v>104</v>
      </c>
      <c r="D4082" s="5" t="s">
        <v>390</v>
      </c>
      <c r="E4082" s="5" t="s">
        <v>1101</v>
      </c>
      <c r="F4082" s="5" t="s">
        <v>1107</v>
      </c>
      <c r="G4082" s="5">
        <v>100</v>
      </c>
      <c r="H4082" s="5">
        <v>1</v>
      </c>
      <c r="I4082" s="5"/>
      <c r="J4082" s="5">
        <v>1</v>
      </c>
      <c r="K4082" s="5">
        <v>1</v>
      </c>
      <c r="L4082" s="5">
        <v>0</v>
      </c>
    </row>
    <row r="4083" spans="1:12" x14ac:dyDescent="0.25">
      <c r="A4083" s="1">
        <v>45586</v>
      </c>
      <c r="B4083" s="5" t="s">
        <v>5</v>
      </c>
      <c r="C4083" s="5" t="s">
        <v>104</v>
      </c>
      <c r="D4083" s="5" t="s">
        <v>390</v>
      </c>
      <c r="E4083" s="5" t="s">
        <v>1101</v>
      </c>
      <c r="F4083" s="5" t="s">
        <v>1108</v>
      </c>
      <c r="G4083" s="5">
        <v>96</v>
      </c>
      <c r="H4083" s="5">
        <v>1</v>
      </c>
      <c r="I4083" s="5"/>
      <c r="J4083" s="5">
        <v>1</v>
      </c>
      <c r="K4083" s="5">
        <v>4</v>
      </c>
      <c r="L4083" s="5">
        <v>1</v>
      </c>
    </row>
    <row r="4084" spans="1:12" x14ac:dyDescent="0.25">
      <c r="A4084" s="1">
        <v>45586</v>
      </c>
      <c r="B4084" s="5" t="s">
        <v>5</v>
      </c>
      <c r="C4084" s="5" t="s">
        <v>104</v>
      </c>
      <c r="D4084" s="5" t="s">
        <v>390</v>
      </c>
      <c r="E4084" s="5" t="s">
        <v>1101</v>
      </c>
      <c r="F4084" s="5" t="s">
        <v>1109</v>
      </c>
      <c r="G4084" s="5">
        <v>96</v>
      </c>
      <c r="H4084" s="5">
        <v>1</v>
      </c>
      <c r="I4084" s="5"/>
      <c r="J4084" s="5">
        <v>1</v>
      </c>
      <c r="K4084" s="5">
        <v>4</v>
      </c>
      <c r="L4084" s="5">
        <v>1</v>
      </c>
    </row>
    <row r="4085" spans="1:12" x14ac:dyDescent="0.25">
      <c r="A4085" s="1">
        <v>45586</v>
      </c>
      <c r="B4085" s="5" t="s">
        <v>5</v>
      </c>
      <c r="C4085" s="5" t="s">
        <v>104</v>
      </c>
      <c r="D4085" s="5" t="s">
        <v>390</v>
      </c>
      <c r="E4085" s="5" t="s">
        <v>1101</v>
      </c>
      <c r="F4085" s="5" t="s">
        <v>431</v>
      </c>
      <c r="G4085" s="5">
        <v>75</v>
      </c>
      <c r="H4085" s="5">
        <v>5</v>
      </c>
      <c r="I4085" s="5"/>
      <c r="J4085" s="5">
        <v>3</v>
      </c>
      <c r="K4085" s="5">
        <v>25</v>
      </c>
      <c r="L4085" s="5">
        <v>3</v>
      </c>
    </row>
    <row r="4086" spans="1:12" x14ac:dyDescent="0.25">
      <c r="A4086" s="1">
        <v>45586</v>
      </c>
      <c r="B4086" s="5" t="s">
        <v>4</v>
      </c>
      <c r="C4086" s="5" t="s">
        <v>104</v>
      </c>
      <c r="D4086" s="5" t="s">
        <v>390</v>
      </c>
      <c r="E4086" s="5" t="s">
        <v>1110</v>
      </c>
      <c r="F4086" s="5" t="s">
        <v>14</v>
      </c>
      <c r="G4086" s="5">
        <v>100</v>
      </c>
      <c r="H4086" s="5">
        <v>1</v>
      </c>
      <c r="I4086" s="5">
        <v>1</v>
      </c>
      <c r="J4086" s="5">
        <v>0</v>
      </c>
      <c r="K4086" s="5">
        <v>6</v>
      </c>
      <c r="L4086" s="5">
        <v>0</v>
      </c>
    </row>
    <row r="4087" spans="1:12" x14ac:dyDescent="0.25">
      <c r="A4087" s="1">
        <v>45586</v>
      </c>
      <c r="B4087" s="5" t="s">
        <v>5</v>
      </c>
      <c r="C4087" s="5" t="s">
        <v>104</v>
      </c>
      <c r="D4087" s="5" t="s">
        <v>390</v>
      </c>
      <c r="E4087" s="5" t="s">
        <v>1110</v>
      </c>
      <c r="F4087" s="5" t="s">
        <v>1111</v>
      </c>
      <c r="G4087" s="5">
        <v>100</v>
      </c>
      <c r="H4087" s="5">
        <v>0</v>
      </c>
      <c r="I4087" s="5"/>
      <c r="J4087" s="5">
        <v>0</v>
      </c>
      <c r="K4087" s="5">
        <v>1</v>
      </c>
      <c r="L4087" s="5">
        <v>0</v>
      </c>
    </row>
    <row r="4088" spans="1:12" x14ac:dyDescent="0.25">
      <c r="A4088" s="1">
        <v>45586</v>
      </c>
      <c r="B4088" s="5" t="s">
        <v>5</v>
      </c>
      <c r="C4088" s="5" t="s">
        <v>104</v>
      </c>
      <c r="D4088" s="5" t="s">
        <v>390</v>
      </c>
      <c r="E4088" s="5" t="s">
        <v>1110</v>
      </c>
      <c r="F4088" s="5" t="s">
        <v>1112</v>
      </c>
      <c r="G4088" s="5">
        <v>100</v>
      </c>
      <c r="H4088" s="5">
        <v>0</v>
      </c>
      <c r="I4088" s="5"/>
      <c r="J4088" s="5">
        <v>0</v>
      </c>
      <c r="K4088" s="5">
        <v>1</v>
      </c>
      <c r="L4088" s="5">
        <v>0</v>
      </c>
    </row>
    <row r="4089" spans="1:12" x14ac:dyDescent="0.25">
      <c r="A4089" s="1">
        <v>45586</v>
      </c>
      <c r="B4089" s="5" t="s">
        <v>5</v>
      </c>
      <c r="C4089" s="5" t="s">
        <v>104</v>
      </c>
      <c r="D4089" s="5" t="s">
        <v>390</v>
      </c>
      <c r="E4089" s="5" t="s">
        <v>1110</v>
      </c>
      <c r="F4089" s="5" t="s">
        <v>1113</v>
      </c>
      <c r="G4089" s="5">
        <v>100</v>
      </c>
      <c r="H4089" s="5">
        <v>0</v>
      </c>
      <c r="I4089" s="5"/>
      <c r="J4089" s="5">
        <v>0</v>
      </c>
      <c r="K4089" s="5">
        <v>1</v>
      </c>
      <c r="L4089" s="5">
        <v>0</v>
      </c>
    </row>
    <row r="4090" spans="1:12" x14ac:dyDescent="0.25">
      <c r="A4090" s="1">
        <v>45586</v>
      </c>
      <c r="B4090" s="5" t="s">
        <v>4</v>
      </c>
      <c r="C4090" s="5" t="s">
        <v>104</v>
      </c>
      <c r="D4090" s="5" t="s">
        <v>390</v>
      </c>
      <c r="E4090" s="5" t="s">
        <v>1114</v>
      </c>
      <c r="F4090" s="5" t="s">
        <v>14</v>
      </c>
      <c r="G4090" s="5">
        <v>100</v>
      </c>
      <c r="H4090" s="5">
        <v>1</v>
      </c>
      <c r="I4090" s="5">
        <v>1</v>
      </c>
      <c r="J4090" s="5">
        <v>0</v>
      </c>
      <c r="K4090" s="5">
        <v>6</v>
      </c>
      <c r="L4090" s="5">
        <v>0</v>
      </c>
    </row>
    <row r="4091" spans="1:12" x14ac:dyDescent="0.25">
      <c r="A4091" s="1">
        <v>45586</v>
      </c>
      <c r="B4091" s="5" t="s">
        <v>5</v>
      </c>
      <c r="C4091" s="5" t="s">
        <v>104</v>
      </c>
      <c r="D4091" s="5" t="s">
        <v>390</v>
      </c>
      <c r="E4091" s="5" t="s">
        <v>1114</v>
      </c>
      <c r="F4091" s="5" t="s">
        <v>1115</v>
      </c>
      <c r="G4091" s="5">
        <v>100</v>
      </c>
      <c r="H4091" s="5">
        <v>0</v>
      </c>
      <c r="I4091" s="5"/>
      <c r="J4091" s="5">
        <v>0</v>
      </c>
      <c r="K4091" s="5">
        <v>1</v>
      </c>
      <c r="L4091" s="5">
        <v>0</v>
      </c>
    </row>
    <row r="4092" spans="1:12" x14ac:dyDescent="0.25">
      <c r="A4092" s="1">
        <v>45586</v>
      </c>
      <c r="B4092" s="5" t="s">
        <v>5</v>
      </c>
      <c r="C4092" s="5" t="s">
        <v>104</v>
      </c>
      <c r="D4092" s="5" t="s">
        <v>390</v>
      </c>
      <c r="E4092" s="5" t="s">
        <v>1114</v>
      </c>
      <c r="F4092" s="5" t="s">
        <v>1116</v>
      </c>
      <c r="G4092" s="5">
        <v>100</v>
      </c>
      <c r="H4092" s="5">
        <v>0</v>
      </c>
      <c r="I4092" s="5"/>
      <c r="J4092" s="5">
        <v>0</v>
      </c>
      <c r="K4092" s="5">
        <v>1</v>
      </c>
      <c r="L4092" s="5">
        <v>0</v>
      </c>
    </row>
    <row r="4093" spans="1:12" x14ac:dyDescent="0.25">
      <c r="A4093" s="1">
        <v>45586</v>
      </c>
      <c r="B4093" s="5" t="s">
        <v>5</v>
      </c>
      <c r="C4093" s="5" t="s">
        <v>104</v>
      </c>
      <c r="D4093" s="5" t="s">
        <v>390</v>
      </c>
      <c r="E4093" s="5" t="s">
        <v>1114</v>
      </c>
      <c r="F4093" s="5" t="s">
        <v>1117</v>
      </c>
      <c r="G4093" s="5">
        <v>100</v>
      </c>
      <c r="H4093" s="5">
        <v>0</v>
      </c>
      <c r="I4093" s="5"/>
      <c r="J4093" s="5">
        <v>0</v>
      </c>
      <c r="K4093" s="5">
        <v>1</v>
      </c>
      <c r="L4093" s="5">
        <v>0</v>
      </c>
    </row>
    <row r="4094" spans="1:12" x14ac:dyDescent="0.25">
      <c r="A4094" s="1">
        <v>45586</v>
      </c>
      <c r="B4094" s="5" t="s">
        <v>4</v>
      </c>
      <c r="C4094" s="5" t="s">
        <v>104</v>
      </c>
      <c r="D4094" s="5" t="s">
        <v>390</v>
      </c>
      <c r="E4094" s="5" t="s">
        <v>1118</v>
      </c>
      <c r="F4094" s="5" t="s">
        <v>14</v>
      </c>
      <c r="G4094" s="5">
        <v>71</v>
      </c>
      <c r="H4094" s="5">
        <v>3</v>
      </c>
      <c r="I4094" s="5">
        <v>1</v>
      </c>
      <c r="J4094" s="5">
        <v>5</v>
      </c>
      <c r="K4094" s="5">
        <v>47</v>
      </c>
      <c r="L4094" s="5">
        <v>14</v>
      </c>
    </row>
    <row r="4095" spans="1:12" x14ac:dyDescent="0.25">
      <c r="A4095" s="1">
        <v>45586</v>
      </c>
      <c r="B4095" s="5" t="s">
        <v>5</v>
      </c>
      <c r="C4095" s="5" t="s">
        <v>104</v>
      </c>
      <c r="D4095" s="5" t="s">
        <v>390</v>
      </c>
      <c r="E4095" s="5" t="s">
        <v>1118</v>
      </c>
      <c r="F4095" s="5" t="s">
        <v>678</v>
      </c>
      <c r="G4095" s="5">
        <v>100</v>
      </c>
      <c r="H4095" s="5">
        <v>0</v>
      </c>
      <c r="I4095" s="5"/>
      <c r="J4095" s="5">
        <v>0</v>
      </c>
      <c r="K4095" s="5">
        <v>1</v>
      </c>
      <c r="L4095" s="5">
        <v>0</v>
      </c>
    </row>
    <row r="4096" spans="1:12" x14ac:dyDescent="0.25">
      <c r="A4096" s="1">
        <v>45586</v>
      </c>
      <c r="B4096" s="5" t="s">
        <v>5</v>
      </c>
      <c r="C4096" s="5" t="s">
        <v>104</v>
      </c>
      <c r="D4096" s="5" t="s">
        <v>390</v>
      </c>
      <c r="E4096" s="5" t="s">
        <v>1118</v>
      </c>
      <c r="F4096" s="5" t="s">
        <v>679</v>
      </c>
      <c r="G4096" s="5">
        <v>100</v>
      </c>
      <c r="H4096" s="5">
        <v>0</v>
      </c>
      <c r="I4096" s="5"/>
      <c r="J4096" s="5">
        <v>0</v>
      </c>
      <c r="K4096" s="5">
        <v>1</v>
      </c>
      <c r="L4096" s="5">
        <v>0</v>
      </c>
    </row>
    <row r="4097" spans="1:12" x14ac:dyDescent="0.25">
      <c r="A4097" s="1">
        <v>45586</v>
      </c>
      <c r="B4097" s="5" t="s">
        <v>5</v>
      </c>
      <c r="C4097" s="5" t="s">
        <v>104</v>
      </c>
      <c r="D4097" s="5" t="s">
        <v>390</v>
      </c>
      <c r="E4097" s="5" t="s">
        <v>1118</v>
      </c>
      <c r="F4097" s="5" t="s">
        <v>1119</v>
      </c>
      <c r="G4097" s="5">
        <v>100</v>
      </c>
      <c r="H4097" s="5">
        <v>0</v>
      </c>
      <c r="I4097" s="5"/>
      <c r="J4097" s="5">
        <v>1</v>
      </c>
      <c r="K4097" s="5">
        <v>1</v>
      </c>
      <c r="L4097" s="5">
        <v>0</v>
      </c>
    </row>
    <row r="4098" spans="1:12" x14ac:dyDescent="0.25">
      <c r="A4098" s="1">
        <v>45586</v>
      </c>
      <c r="B4098" s="5" t="s">
        <v>5</v>
      </c>
      <c r="C4098" s="5" t="s">
        <v>104</v>
      </c>
      <c r="D4098" s="5" t="s">
        <v>390</v>
      </c>
      <c r="E4098" s="5" t="s">
        <v>1118</v>
      </c>
      <c r="F4098" s="5" t="s">
        <v>1120</v>
      </c>
      <c r="G4098" s="5">
        <v>100</v>
      </c>
      <c r="H4098" s="5">
        <v>0</v>
      </c>
      <c r="I4098" s="5"/>
      <c r="J4098" s="5">
        <v>1</v>
      </c>
      <c r="K4098" s="5">
        <v>1</v>
      </c>
      <c r="L4098" s="5">
        <v>0</v>
      </c>
    </row>
    <row r="4099" spans="1:12" x14ac:dyDescent="0.25">
      <c r="A4099" s="1">
        <v>45586</v>
      </c>
      <c r="B4099" s="5" t="s">
        <v>5</v>
      </c>
      <c r="C4099" s="5" t="s">
        <v>104</v>
      </c>
      <c r="D4099" s="5" t="s">
        <v>390</v>
      </c>
      <c r="E4099" s="5" t="s">
        <v>1118</v>
      </c>
      <c r="F4099" s="5" t="s">
        <v>807</v>
      </c>
      <c r="G4099" s="5">
        <v>100</v>
      </c>
      <c r="H4099" s="5">
        <v>0</v>
      </c>
      <c r="I4099" s="5"/>
      <c r="J4099" s="5">
        <v>1</v>
      </c>
      <c r="K4099" s="5">
        <v>1</v>
      </c>
      <c r="L4099" s="5">
        <v>0</v>
      </c>
    </row>
    <row r="4100" spans="1:12" x14ac:dyDescent="0.25">
      <c r="A4100" s="1">
        <v>45586</v>
      </c>
      <c r="B4100" s="5" t="s">
        <v>5</v>
      </c>
      <c r="C4100" s="5" t="s">
        <v>104</v>
      </c>
      <c r="D4100" s="5" t="s">
        <v>390</v>
      </c>
      <c r="E4100" s="5" t="s">
        <v>1118</v>
      </c>
      <c r="F4100" s="5" t="s">
        <v>1121</v>
      </c>
      <c r="G4100" s="5">
        <v>63</v>
      </c>
      <c r="H4100" s="5">
        <v>1</v>
      </c>
      <c r="I4100" s="5"/>
      <c r="J4100" s="5">
        <v>5</v>
      </c>
      <c r="K4100" s="5">
        <v>18</v>
      </c>
      <c r="L4100" s="5">
        <v>8</v>
      </c>
    </row>
    <row r="4101" spans="1:12" x14ac:dyDescent="0.25">
      <c r="A4101" s="1">
        <v>45586</v>
      </c>
      <c r="B4101" s="5" t="s">
        <v>5</v>
      </c>
      <c r="C4101" s="5" t="s">
        <v>104</v>
      </c>
      <c r="D4101" s="5" t="s">
        <v>390</v>
      </c>
      <c r="E4101" s="5" t="s">
        <v>1118</v>
      </c>
      <c r="F4101" s="5" t="s">
        <v>1122</v>
      </c>
      <c r="G4101" s="5">
        <v>81</v>
      </c>
      <c r="H4101" s="5">
        <v>1</v>
      </c>
      <c r="I4101" s="5"/>
      <c r="J4101" s="5">
        <v>0</v>
      </c>
      <c r="K4101" s="5">
        <v>6</v>
      </c>
      <c r="L4101" s="5">
        <v>3</v>
      </c>
    </row>
    <row r="4102" spans="1:12" x14ac:dyDescent="0.25">
      <c r="A4102" s="1">
        <v>45586</v>
      </c>
      <c r="B4102" s="5" t="s">
        <v>5</v>
      </c>
      <c r="C4102" s="5" t="s">
        <v>104</v>
      </c>
      <c r="D4102" s="5" t="s">
        <v>390</v>
      </c>
      <c r="E4102" s="5" t="s">
        <v>1118</v>
      </c>
      <c r="F4102" s="5" t="s">
        <v>683</v>
      </c>
      <c r="G4102" s="5">
        <v>74</v>
      </c>
      <c r="H4102" s="5">
        <v>1</v>
      </c>
      <c r="I4102" s="5"/>
      <c r="J4102" s="5">
        <v>4</v>
      </c>
      <c r="K4102" s="5">
        <v>12</v>
      </c>
      <c r="L4102" s="5">
        <v>3</v>
      </c>
    </row>
    <row r="4103" spans="1:12" x14ac:dyDescent="0.25">
      <c r="A4103" s="1">
        <v>45586</v>
      </c>
      <c r="B4103" s="5" t="s">
        <v>4</v>
      </c>
      <c r="C4103" s="5" t="s">
        <v>104</v>
      </c>
      <c r="D4103" s="5" t="s">
        <v>390</v>
      </c>
      <c r="E4103" s="5" t="s">
        <v>1123</v>
      </c>
      <c r="F4103" s="5" t="s">
        <v>14</v>
      </c>
      <c r="G4103" s="5">
        <v>72</v>
      </c>
      <c r="H4103" s="5">
        <v>2</v>
      </c>
      <c r="I4103" s="5">
        <v>1</v>
      </c>
      <c r="J4103" s="5">
        <v>12</v>
      </c>
      <c r="K4103" s="5">
        <v>23</v>
      </c>
      <c r="L4103" s="5">
        <v>8</v>
      </c>
    </row>
    <row r="4104" spans="1:12" x14ac:dyDescent="0.25">
      <c r="A4104" s="1">
        <v>45586</v>
      </c>
      <c r="B4104" s="5" t="s">
        <v>5</v>
      </c>
      <c r="C4104" s="5" t="s">
        <v>104</v>
      </c>
      <c r="D4104" s="5" t="s">
        <v>390</v>
      </c>
      <c r="E4104" s="5" t="s">
        <v>1123</v>
      </c>
      <c r="F4104" s="5" t="s">
        <v>807</v>
      </c>
      <c r="G4104" s="5">
        <v>100</v>
      </c>
      <c r="H4104" s="5">
        <v>0</v>
      </c>
      <c r="I4104" s="5"/>
      <c r="J4104" s="5">
        <v>1</v>
      </c>
      <c r="K4104" s="5">
        <v>1</v>
      </c>
      <c r="L4104" s="5">
        <v>0</v>
      </c>
    </row>
    <row r="4105" spans="1:12" x14ac:dyDescent="0.25">
      <c r="A4105" s="1">
        <v>45586</v>
      </c>
      <c r="B4105" s="5" t="s">
        <v>5</v>
      </c>
      <c r="C4105" s="5" t="s">
        <v>104</v>
      </c>
      <c r="D4105" s="5" t="s">
        <v>390</v>
      </c>
      <c r="E4105" s="5" t="s">
        <v>1123</v>
      </c>
      <c r="F4105" s="5" t="s">
        <v>1124</v>
      </c>
      <c r="G4105" s="5">
        <v>100</v>
      </c>
      <c r="H4105" s="5">
        <v>0</v>
      </c>
      <c r="I4105" s="5"/>
      <c r="J4105" s="5">
        <v>1</v>
      </c>
      <c r="K4105" s="5">
        <v>1</v>
      </c>
      <c r="L4105" s="5">
        <v>0</v>
      </c>
    </row>
    <row r="4106" spans="1:12" x14ac:dyDescent="0.25">
      <c r="A4106" s="1">
        <v>45586</v>
      </c>
      <c r="B4106" s="5" t="s">
        <v>5</v>
      </c>
      <c r="C4106" s="5" t="s">
        <v>104</v>
      </c>
      <c r="D4106" s="5" t="s">
        <v>390</v>
      </c>
      <c r="E4106" s="5" t="s">
        <v>1123</v>
      </c>
      <c r="F4106" s="5" t="s">
        <v>641</v>
      </c>
      <c r="G4106" s="5">
        <v>100</v>
      </c>
      <c r="H4106" s="5">
        <v>0</v>
      </c>
      <c r="I4106" s="5"/>
      <c r="J4106" s="5">
        <v>1</v>
      </c>
      <c r="K4106" s="5">
        <v>1</v>
      </c>
      <c r="L4106" s="5">
        <v>0</v>
      </c>
    </row>
    <row r="4107" spans="1:12" x14ac:dyDescent="0.25">
      <c r="A4107" s="1">
        <v>45586</v>
      </c>
      <c r="B4107" s="5" t="s">
        <v>5</v>
      </c>
      <c r="C4107" s="5" t="s">
        <v>104</v>
      </c>
      <c r="D4107" s="5" t="s">
        <v>390</v>
      </c>
      <c r="E4107" s="5" t="s">
        <v>1123</v>
      </c>
      <c r="F4107" s="5" t="s">
        <v>1125</v>
      </c>
      <c r="G4107" s="5">
        <v>79</v>
      </c>
      <c r="H4107" s="5">
        <v>1</v>
      </c>
      <c r="I4107" s="5"/>
      <c r="J4107" s="5">
        <v>3</v>
      </c>
      <c r="K4107" s="5">
        <v>6</v>
      </c>
      <c r="L4107" s="5">
        <v>3</v>
      </c>
    </row>
    <row r="4108" spans="1:12" x14ac:dyDescent="0.25">
      <c r="A4108" s="1">
        <v>45586</v>
      </c>
      <c r="B4108" s="5" t="s">
        <v>5</v>
      </c>
      <c r="C4108" s="5" t="s">
        <v>104</v>
      </c>
      <c r="D4108" s="5" t="s">
        <v>390</v>
      </c>
      <c r="E4108" s="5" t="s">
        <v>1123</v>
      </c>
      <c r="F4108" s="5" t="s">
        <v>1126</v>
      </c>
      <c r="G4108" s="5">
        <v>69</v>
      </c>
      <c r="H4108" s="5">
        <v>1</v>
      </c>
      <c r="I4108" s="5"/>
      <c r="J4108" s="5">
        <v>12</v>
      </c>
      <c r="K4108" s="5">
        <v>9</v>
      </c>
      <c r="L4108" s="5">
        <v>5</v>
      </c>
    </row>
    <row r="4109" spans="1:12" x14ac:dyDescent="0.25">
      <c r="A4109" s="1">
        <v>45586</v>
      </c>
      <c r="B4109" s="5" t="s">
        <v>4</v>
      </c>
      <c r="C4109" s="5" t="s">
        <v>104</v>
      </c>
      <c r="D4109" s="5" t="s">
        <v>390</v>
      </c>
      <c r="E4109" s="5" t="s">
        <v>1127</v>
      </c>
      <c r="F4109" s="5" t="s">
        <v>14</v>
      </c>
      <c r="G4109" s="5">
        <v>100</v>
      </c>
      <c r="H4109" s="5">
        <v>1</v>
      </c>
      <c r="I4109" s="5">
        <v>1</v>
      </c>
      <c r="J4109" s="5">
        <v>0</v>
      </c>
      <c r="K4109" s="5">
        <v>3</v>
      </c>
      <c r="L4109" s="5">
        <v>0</v>
      </c>
    </row>
    <row r="4110" spans="1:12" x14ac:dyDescent="0.25">
      <c r="A4110" s="1">
        <v>45586</v>
      </c>
      <c r="B4110" s="5" t="s">
        <v>4</v>
      </c>
      <c r="C4110" s="5" t="s">
        <v>104</v>
      </c>
      <c r="D4110" s="5" t="s">
        <v>390</v>
      </c>
      <c r="E4110" s="5" t="s">
        <v>402</v>
      </c>
      <c r="F4110" s="5" t="s">
        <v>14</v>
      </c>
      <c r="G4110" s="5">
        <v>100</v>
      </c>
      <c r="H4110" s="5">
        <v>11</v>
      </c>
      <c r="I4110" s="5">
        <v>0</v>
      </c>
      <c r="J4110" s="5">
        <v>6</v>
      </c>
      <c r="K4110" s="5">
        <v>17</v>
      </c>
      <c r="L4110" s="5">
        <v>0</v>
      </c>
    </row>
    <row r="4111" spans="1:12" x14ac:dyDescent="0.25">
      <c r="A4111" s="1">
        <v>45586</v>
      </c>
      <c r="B4111" s="5" t="s">
        <v>5</v>
      </c>
      <c r="C4111" s="5" t="s">
        <v>104</v>
      </c>
      <c r="D4111" s="5" t="s">
        <v>390</v>
      </c>
      <c r="E4111" s="5" t="s">
        <v>402</v>
      </c>
      <c r="F4111" s="5" t="s">
        <v>1128</v>
      </c>
      <c r="G4111" s="5">
        <v>100</v>
      </c>
      <c r="H4111" s="5">
        <v>2</v>
      </c>
      <c r="I4111" s="5"/>
      <c r="J4111" s="5">
        <v>1</v>
      </c>
      <c r="K4111" s="5">
        <v>1</v>
      </c>
      <c r="L4111" s="5">
        <v>0</v>
      </c>
    </row>
    <row r="4112" spans="1:12" x14ac:dyDescent="0.25">
      <c r="A4112" s="1">
        <v>45586</v>
      </c>
      <c r="B4112" s="5" t="s">
        <v>5</v>
      </c>
      <c r="C4112" s="5" t="s">
        <v>104</v>
      </c>
      <c r="D4112" s="5" t="s">
        <v>390</v>
      </c>
      <c r="E4112" s="5" t="s">
        <v>402</v>
      </c>
      <c r="F4112" s="5" t="s">
        <v>1129</v>
      </c>
      <c r="G4112" s="5">
        <v>100</v>
      </c>
      <c r="H4112" s="5">
        <v>1</v>
      </c>
      <c r="I4112" s="5"/>
      <c r="J4112" s="5">
        <v>1</v>
      </c>
      <c r="K4112" s="5">
        <v>1</v>
      </c>
      <c r="L4112" s="5">
        <v>0</v>
      </c>
    </row>
    <row r="4113" spans="1:12" x14ac:dyDescent="0.25">
      <c r="A4113" s="1">
        <v>45586</v>
      </c>
      <c r="B4113" s="5" t="s">
        <v>5</v>
      </c>
      <c r="C4113" s="5" t="s">
        <v>104</v>
      </c>
      <c r="D4113" s="5" t="s">
        <v>390</v>
      </c>
      <c r="E4113" s="5" t="s">
        <v>402</v>
      </c>
      <c r="F4113" s="5" t="s">
        <v>1130</v>
      </c>
      <c r="G4113" s="5">
        <v>100</v>
      </c>
      <c r="H4113" s="5">
        <v>1</v>
      </c>
      <c r="I4113" s="5"/>
      <c r="J4113" s="5">
        <v>1</v>
      </c>
      <c r="K4113" s="5">
        <v>1</v>
      </c>
      <c r="L4113" s="5">
        <v>0</v>
      </c>
    </row>
    <row r="4114" spans="1:12" x14ac:dyDescent="0.25">
      <c r="A4114" s="1">
        <v>45586</v>
      </c>
      <c r="B4114" s="5" t="s">
        <v>5</v>
      </c>
      <c r="C4114" s="5" t="s">
        <v>104</v>
      </c>
      <c r="D4114" s="5" t="s">
        <v>390</v>
      </c>
      <c r="E4114" s="5" t="s">
        <v>402</v>
      </c>
      <c r="F4114" s="5" t="s">
        <v>1131</v>
      </c>
      <c r="G4114" s="5">
        <v>100</v>
      </c>
      <c r="H4114" s="5">
        <v>2</v>
      </c>
      <c r="I4114" s="5"/>
      <c r="J4114" s="5">
        <v>1</v>
      </c>
      <c r="K4114" s="5">
        <v>1</v>
      </c>
      <c r="L4114" s="5">
        <v>0</v>
      </c>
    </row>
    <row r="4115" spans="1:12" x14ac:dyDescent="0.25">
      <c r="A4115" s="1">
        <v>45586</v>
      </c>
      <c r="B4115" s="5" t="s">
        <v>5</v>
      </c>
      <c r="C4115" s="5" t="s">
        <v>104</v>
      </c>
      <c r="D4115" s="5" t="s">
        <v>390</v>
      </c>
      <c r="E4115" s="5" t="s">
        <v>402</v>
      </c>
      <c r="F4115" s="5" t="s">
        <v>1132</v>
      </c>
      <c r="G4115" s="5">
        <v>100</v>
      </c>
      <c r="H4115" s="5">
        <v>1</v>
      </c>
      <c r="I4115" s="5"/>
      <c r="J4115" s="5">
        <v>1</v>
      </c>
      <c r="K4115" s="5">
        <v>1</v>
      </c>
      <c r="L4115" s="5">
        <v>0</v>
      </c>
    </row>
    <row r="4116" spans="1:12" x14ac:dyDescent="0.25">
      <c r="A4116" s="1">
        <v>45586</v>
      </c>
      <c r="B4116" s="5" t="s">
        <v>5</v>
      </c>
      <c r="C4116" s="5" t="s">
        <v>104</v>
      </c>
      <c r="D4116" s="5" t="s">
        <v>390</v>
      </c>
      <c r="E4116" s="5" t="s">
        <v>402</v>
      </c>
      <c r="F4116" s="5" t="s">
        <v>1133</v>
      </c>
      <c r="G4116" s="5">
        <v>100</v>
      </c>
      <c r="H4116" s="5">
        <v>1</v>
      </c>
      <c r="I4116" s="5"/>
      <c r="J4116" s="5">
        <v>1</v>
      </c>
      <c r="K4116" s="5">
        <v>1</v>
      </c>
      <c r="L4116" s="5">
        <v>0</v>
      </c>
    </row>
    <row r="4117" spans="1:12" x14ac:dyDescent="0.25">
      <c r="A4117" s="1">
        <v>45586</v>
      </c>
      <c r="B4117" s="5" t="s">
        <v>5</v>
      </c>
      <c r="C4117" s="5" t="s">
        <v>104</v>
      </c>
      <c r="D4117" s="5" t="s">
        <v>390</v>
      </c>
      <c r="E4117" s="5" t="s">
        <v>402</v>
      </c>
      <c r="F4117" s="5" t="s">
        <v>1134</v>
      </c>
      <c r="G4117" s="5">
        <v>100</v>
      </c>
      <c r="H4117" s="5">
        <v>2</v>
      </c>
      <c r="I4117" s="5"/>
      <c r="J4117" s="5">
        <v>0</v>
      </c>
      <c r="K4117" s="5">
        <v>1</v>
      </c>
      <c r="L4117" s="5">
        <v>0</v>
      </c>
    </row>
    <row r="4118" spans="1:12" x14ac:dyDescent="0.25">
      <c r="A4118" s="1">
        <v>45586</v>
      </c>
      <c r="B4118" s="5" t="s">
        <v>5</v>
      </c>
      <c r="C4118" s="5" t="s">
        <v>104</v>
      </c>
      <c r="D4118" s="5" t="s">
        <v>390</v>
      </c>
      <c r="E4118" s="5" t="s">
        <v>402</v>
      </c>
      <c r="F4118" s="5" t="s">
        <v>1135</v>
      </c>
      <c r="G4118" s="5">
        <v>100</v>
      </c>
      <c r="H4118" s="5">
        <v>1</v>
      </c>
      <c r="I4118" s="5"/>
      <c r="J4118" s="5">
        <v>0</v>
      </c>
      <c r="K4118" s="5">
        <v>1</v>
      </c>
      <c r="L4118" s="5">
        <v>0</v>
      </c>
    </row>
    <row r="4119" spans="1:12" x14ac:dyDescent="0.25">
      <c r="A4119" s="1">
        <v>45586</v>
      </c>
      <c r="B4119" s="5" t="s">
        <v>5</v>
      </c>
      <c r="C4119" s="5" t="s">
        <v>104</v>
      </c>
      <c r="D4119" s="5" t="s">
        <v>390</v>
      </c>
      <c r="E4119" s="5" t="s">
        <v>402</v>
      </c>
      <c r="F4119" s="5" t="s">
        <v>1136</v>
      </c>
      <c r="G4119" s="5">
        <v>100</v>
      </c>
      <c r="H4119" s="5">
        <v>1</v>
      </c>
      <c r="I4119" s="5"/>
      <c r="J4119" s="5">
        <v>0</v>
      </c>
      <c r="K4119" s="5">
        <v>1</v>
      </c>
      <c r="L4119" s="5">
        <v>0</v>
      </c>
    </row>
    <row r="4120" spans="1:12" x14ac:dyDescent="0.25">
      <c r="A4120" s="1">
        <v>45586</v>
      </c>
      <c r="B4120" s="5" t="s">
        <v>5</v>
      </c>
      <c r="C4120" s="5" t="s">
        <v>104</v>
      </c>
      <c r="D4120" s="5" t="s">
        <v>390</v>
      </c>
      <c r="E4120" s="5" t="s">
        <v>402</v>
      </c>
      <c r="F4120" s="5" t="s">
        <v>1137</v>
      </c>
      <c r="G4120" s="5">
        <v>100</v>
      </c>
      <c r="H4120" s="5">
        <v>2</v>
      </c>
      <c r="I4120" s="5"/>
      <c r="J4120" s="5">
        <v>0</v>
      </c>
      <c r="K4120" s="5">
        <v>1</v>
      </c>
      <c r="L4120" s="5">
        <v>0</v>
      </c>
    </row>
    <row r="4121" spans="1:12" x14ac:dyDescent="0.25">
      <c r="A4121" s="1">
        <v>45586</v>
      </c>
      <c r="B4121" s="5" t="s">
        <v>5</v>
      </c>
      <c r="C4121" s="5" t="s">
        <v>104</v>
      </c>
      <c r="D4121" s="5" t="s">
        <v>390</v>
      </c>
      <c r="E4121" s="5" t="s">
        <v>402</v>
      </c>
      <c r="F4121" s="5" t="s">
        <v>1138</v>
      </c>
      <c r="G4121" s="5">
        <v>100</v>
      </c>
      <c r="H4121" s="5">
        <v>1</v>
      </c>
      <c r="I4121" s="5"/>
      <c r="J4121" s="5">
        <v>0</v>
      </c>
      <c r="K4121" s="5">
        <v>1</v>
      </c>
      <c r="L4121" s="5">
        <v>0</v>
      </c>
    </row>
    <row r="4122" spans="1:12" x14ac:dyDescent="0.25">
      <c r="A4122" s="1">
        <v>45586</v>
      </c>
      <c r="B4122" s="5" t="s">
        <v>5</v>
      </c>
      <c r="C4122" s="5" t="s">
        <v>104</v>
      </c>
      <c r="D4122" s="5" t="s">
        <v>390</v>
      </c>
      <c r="E4122" s="5" t="s">
        <v>402</v>
      </c>
      <c r="F4122" s="5" t="s">
        <v>1139</v>
      </c>
      <c r="G4122" s="5">
        <v>100</v>
      </c>
      <c r="H4122" s="5">
        <v>1</v>
      </c>
      <c r="I4122" s="5"/>
      <c r="J4122" s="5">
        <v>0</v>
      </c>
      <c r="K4122" s="5">
        <v>1</v>
      </c>
      <c r="L4122" s="5">
        <v>0</v>
      </c>
    </row>
    <row r="4123" spans="1:12" x14ac:dyDescent="0.25">
      <c r="A4123" s="1">
        <v>45586</v>
      </c>
      <c r="B4123" s="5" t="s">
        <v>5</v>
      </c>
      <c r="C4123" s="5" t="s">
        <v>104</v>
      </c>
      <c r="D4123" s="5" t="s">
        <v>390</v>
      </c>
      <c r="E4123" s="5" t="s">
        <v>402</v>
      </c>
      <c r="F4123" s="5" t="s">
        <v>1140</v>
      </c>
      <c r="G4123" s="5">
        <v>100</v>
      </c>
      <c r="H4123" s="5">
        <v>1</v>
      </c>
      <c r="I4123" s="5"/>
      <c r="J4123" s="5">
        <v>4</v>
      </c>
      <c r="K4123" s="5">
        <v>1</v>
      </c>
      <c r="L4123" s="5">
        <v>0</v>
      </c>
    </row>
    <row r="4124" spans="1:12" x14ac:dyDescent="0.25">
      <c r="A4124" s="1">
        <v>45586</v>
      </c>
      <c r="B4124" s="5" t="s">
        <v>5</v>
      </c>
      <c r="C4124" s="5" t="s">
        <v>104</v>
      </c>
      <c r="D4124" s="5" t="s">
        <v>390</v>
      </c>
      <c r="E4124" s="5" t="s">
        <v>402</v>
      </c>
      <c r="F4124" s="5" t="s">
        <v>405</v>
      </c>
      <c r="G4124" s="5">
        <v>100</v>
      </c>
      <c r="H4124" s="5">
        <v>1</v>
      </c>
      <c r="I4124" s="5"/>
      <c r="J4124" s="5">
        <v>0</v>
      </c>
      <c r="K4124" s="5">
        <v>1</v>
      </c>
      <c r="L4124" s="5">
        <v>0</v>
      </c>
    </row>
    <row r="4125" spans="1:12" x14ac:dyDescent="0.25">
      <c r="A4125" s="1">
        <v>45586</v>
      </c>
      <c r="B4125" s="5" t="s">
        <v>5</v>
      </c>
      <c r="C4125" s="5" t="s">
        <v>104</v>
      </c>
      <c r="D4125" s="5" t="s">
        <v>390</v>
      </c>
      <c r="E4125" s="5" t="s">
        <v>402</v>
      </c>
      <c r="F4125" s="5" t="s">
        <v>72</v>
      </c>
      <c r="G4125" s="5">
        <v>100</v>
      </c>
      <c r="H4125" s="5">
        <v>1</v>
      </c>
      <c r="I4125" s="5"/>
      <c r="J4125" s="5">
        <v>1</v>
      </c>
      <c r="K4125" s="5">
        <v>1</v>
      </c>
      <c r="L4125" s="5">
        <v>0</v>
      </c>
    </row>
    <row r="4126" spans="1:12" x14ac:dyDescent="0.25">
      <c r="A4126" s="1">
        <v>45586</v>
      </c>
      <c r="B4126" s="5" t="s">
        <v>3</v>
      </c>
      <c r="C4126" s="5" t="s">
        <v>104</v>
      </c>
      <c r="D4126" s="5" t="s">
        <v>1141</v>
      </c>
      <c r="E4126" s="5" t="s">
        <v>14</v>
      </c>
      <c r="F4126" s="5" t="s">
        <v>14</v>
      </c>
      <c r="G4126" s="5">
        <v>77</v>
      </c>
      <c r="H4126" s="5">
        <v>201</v>
      </c>
      <c r="I4126" s="5">
        <v>1</v>
      </c>
      <c r="J4126" s="5">
        <v>25</v>
      </c>
      <c r="K4126" s="5">
        <v>951</v>
      </c>
      <c r="L4126" s="5">
        <v>319</v>
      </c>
    </row>
    <row r="4127" spans="1:12" x14ac:dyDescent="0.25">
      <c r="A4127" s="1">
        <v>45586</v>
      </c>
      <c r="B4127" s="5" t="s">
        <v>4</v>
      </c>
      <c r="C4127" s="5" t="s">
        <v>104</v>
      </c>
      <c r="D4127" s="5" t="s">
        <v>1141</v>
      </c>
      <c r="E4127" s="5" t="s">
        <v>407</v>
      </c>
      <c r="F4127" s="5" t="s">
        <v>14</v>
      </c>
      <c r="G4127" s="5">
        <v>69</v>
      </c>
      <c r="H4127" s="5">
        <v>24</v>
      </c>
      <c r="I4127" s="5">
        <v>1</v>
      </c>
      <c r="J4127" s="5">
        <v>21</v>
      </c>
      <c r="K4127" s="5">
        <v>123</v>
      </c>
      <c r="L4127" s="5">
        <v>53</v>
      </c>
    </row>
    <row r="4128" spans="1:12" x14ac:dyDescent="0.25">
      <c r="A4128" s="1">
        <v>45586</v>
      </c>
      <c r="B4128" s="5" t="s">
        <v>5</v>
      </c>
      <c r="C4128" s="5" t="s">
        <v>104</v>
      </c>
      <c r="D4128" s="5" t="s">
        <v>1141</v>
      </c>
      <c r="E4128" s="5" t="s">
        <v>407</v>
      </c>
      <c r="F4128" s="5" t="s">
        <v>1128</v>
      </c>
      <c r="G4128" s="5">
        <v>100</v>
      </c>
      <c r="H4128" s="5">
        <v>2</v>
      </c>
      <c r="I4128" s="5"/>
      <c r="J4128" s="5">
        <v>1</v>
      </c>
      <c r="K4128" s="5">
        <v>1</v>
      </c>
      <c r="L4128" s="5">
        <v>0</v>
      </c>
    </row>
    <row r="4129" spans="1:12" x14ac:dyDescent="0.25">
      <c r="A4129" s="1">
        <v>45586</v>
      </c>
      <c r="B4129" s="5" t="s">
        <v>5</v>
      </c>
      <c r="C4129" s="5" t="s">
        <v>104</v>
      </c>
      <c r="D4129" s="5" t="s">
        <v>1141</v>
      </c>
      <c r="E4129" s="5" t="s">
        <v>407</v>
      </c>
      <c r="F4129" s="5" t="s">
        <v>1129</v>
      </c>
      <c r="G4129" s="5">
        <v>100</v>
      </c>
      <c r="H4129" s="5">
        <v>1</v>
      </c>
      <c r="I4129" s="5"/>
      <c r="J4129" s="5">
        <v>1</v>
      </c>
      <c r="K4129" s="5">
        <v>1</v>
      </c>
      <c r="L4129" s="5">
        <v>0</v>
      </c>
    </row>
    <row r="4130" spans="1:12" x14ac:dyDescent="0.25">
      <c r="A4130" s="1">
        <v>45586</v>
      </c>
      <c r="B4130" s="5" t="s">
        <v>5</v>
      </c>
      <c r="C4130" s="5" t="s">
        <v>104</v>
      </c>
      <c r="D4130" s="5" t="s">
        <v>1141</v>
      </c>
      <c r="E4130" s="5" t="s">
        <v>407</v>
      </c>
      <c r="F4130" s="5" t="s">
        <v>1130</v>
      </c>
      <c r="G4130" s="5">
        <v>100</v>
      </c>
      <c r="H4130" s="5">
        <v>1</v>
      </c>
      <c r="I4130" s="5"/>
      <c r="J4130" s="5">
        <v>1</v>
      </c>
      <c r="K4130" s="5">
        <v>1</v>
      </c>
      <c r="L4130" s="5">
        <v>0</v>
      </c>
    </row>
    <row r="4131" spans="1:12" x14ac:dyDescent="0.25">
      <c r="A4131" s="1">
        <v>45586</v>
      </c>
      <c r="B4131" s="5" t="s">
        <v>5</v>
      </c>
      <c r="C4131" s="5" t="s">
        <v>104</v>
      </c>
      <c r="D4131" s="5" t="s">
        <v>1141</v>
      </c>
      <c r="E4131" s="5" t="s">
        <v>407</v>
      </c>
      <c r="F4131" s="5" t="s">
        <v>1131</v>
      </c>
      <c r="G4131" s="5">
        <v>100</v>
      </c>
      <c r="H4131" s="5">
        <v>2</v>
      </c>
      <c r="I4131" s="5"/>
      <c r="J4131" s="5">
        <v>1</v>
      </c>
      <c r="K4131" s="5">
        <v>1</v>
      </c>
      <c r="L4131" s="5">
        <v>0</v>
      </c>
    </row>
    <row r="4132" spans="1:12" x14ac:dyDescent="0.25">
      <c r="A4132" s="1">
        <v>45586</v>
      </c>
      <c r="B4132" s="5" t="s">
        <v>5</v>
      </c>
      <c r="C4132" s="5" t="s">
        <v>104</v>
      </c>
      <c r="D4132" s="5" t="s">
        <v>1141</v>
      </c>
      <c r="E4132" s="5" t="s">
        <v>407</v>
      </c>
      <c r="F4132" s="5" t="s">
        <v>1132</v>
      </c>
      <c r="G4132" s="5">
        <v>100</v>
      </c>
      <c r="H4132" s="5">
        <v>1</v>
      </c>
      <c r="I4132" s="5"/>
      <c r="J4132" s="5">
        <v>1</v>
      </c>
      <c r="K4132" s="5">
        <v>1</v>
      </c>
      <c r="L4132" s="5">
        <v>0</v>
      </c>
    </row>
    <row r="4133" spans="1:12" x14ac:dyDescent="0.25">
      <c r="A4133" s="1">
        <v>45586</v>
      </c>
      <c r="B4133" s="5" t="s">
        <v>5</v>
      </c>
      <c r="C4133" s="5" t="s">
        <v>104</v>
      </c>
      <c r="D4133" s="5" t="s">
        <v>1141</v>
      </c>
      <c r="E4133" s="5" t="s">
        <v>407</v>
      </c>
      <c r="F4133" s="5" t="s">
        <v>1133</v>
      </c>
      <c r="G4133" s="5">
        <v>100</v>
      </c>
      <c r="H4133" s="5">
        <v>1</v>
      </c>
      <c r="I4133" s="5"/>
      <c r="J4133" s="5">
        <v>1</v>
      </c>
      <c r="K4133" s="5">
        <v>1</v>
      </c>
      <c r="L4133" s="5">
        <v>0</v>
      </c>
    </row>
    <row r="4134" spans="1:12" x14ac:dyDescent="0.25">
      <c r="A4134" s="1">
        <v>45586</v>
      </c>
      <c r="B4134" s="5" t="s">
        <v>5</v>
      </c>
      <c r="C4134" s="5" t="s">
        <v>104</v>
      </c>
      <c r="D4134" s="5" t="s">
        <v>1141</v>
      </c>
      <c r="E4134" s="5" t="s">
        <v>407</v>
      </c>
      <c r="F4134" s="5" t="s">
        <v>1134</v>
      </c>
      <c r="G4134" s="5">
        <v>100</v>
      </c>
      <c r="H4134" s="5">
        <v>2</v>
      </c>
      <c r="I4134" s="5"/>
      <c r="J4134" s="5">
        <v>0</v>
      </c>
      <c r="K4134" s="5">
        <v>1</v>
      </c>
      <c r="L4134" s="5">
        <v>0</v>
      </c>
    </row>
    <row r="4135" spans="1:12" x14ac:dyDescent="0.25">
      <c r="A4135" s="1">
        <v>45586</v>
      </c>
      <c r="B4135" s="5" t="s">
        <v>5</v>
      </c>
      <c r="C4135" s="5" t="s">
        <v>104</v>
      </c>
      <c r="D4135" s="5" t="s">
        <v>1141</v>
      </c>
      <c r="E4135" s="5" t="s">
        <v>407</v>
      </c>
      <c r="F4135" s="5" t="s">
        <v>1135</v>
      </c>
      <c r="G4135" s="5">
        <v>100</v>
      </c>
      <c r="H4135" s="5">
        <v>1</v>
      </c>
      <c r="I4135" s="5"/>
      <c r="J4135" s="5">
        <v>0</v>
      </c>
      <c r="K4135" s="5">
        <v>1</v>
      </c>
      <c r="L4135" s="5">
        <v>0</v>
      </c>
    </row>
    <row r="4136" spans="1:12" x14ac:dyDescent="0.25">
      <c r="A4136" s="1">
        <v>45586</v>
      </c>
      <c r="B4136" s="5" t="s">
        <v>5</v>
      </c>
      <c r="C4136" s="5" t="s">
        <v>104</v>
      </c>
      <c r="D4136" s="5" t="s">
        <v>1141</v>
      </c>
      <c r="E4136" s="5" t="s">
        <v>407</v>
      </c>
      <c r="F4136" s="5" t="s">
        <v>1136</v>
      </c>
      <c r="G4136" s="5">
        <v>100</v>
      </c>
      <c r="H4136" s="5">
        <v>1</v>
      </c>
      <c r="I4136" s="5"/>
      <c r="J4136" s="5">
        <v>0</v>
      </c>
      <c r="K4136" s="5">
        <v>1</v>
      </c>
      <c r="L4136" s="5">
        <v>0</v>
      </c>
    </row>
    <row r="4137" spans="1:12" x14ac:dyDescent="0.25">
      <c r="A4137" s="1">
        <v>45586</v>
      </c>
      <c r="B4137" s="5" t="s">
        <v>5</v>
      </c>
      <c r="C4137" s="5" t="s">
        <v>104</v>
      </c>
      <c r="D4137" s="5" t="s">
        <v>1141</v>
      </c>
      <c r="E4137" s="5" t="s">
        <v>407</v>
      </c>
      <c r="F4137" s="5" t="s">
        <v>1137</v>
      </c>
      <c r="G4137" s="5">
        <v>100</v>
      </c>
      <c r="H4137" s="5">
        <v>2</v>
      </c>
      <c r="I4137" s="5"/>
      <c r="J4137" s="5">
        <v>0</v>
      </c>
      <c r="K4137" s="5">
        <v>1</v>
      </c>
      <c r="L4137" s="5">
        <v>0</v>
      </c>
    </row>
    <row r="4138" spans="1:12" x14ac:dyDescent="0.25">
      <c r="A4138" s="1">
        <v>45586</v>
      </c>
      <c r="B4138" s="5" t="s">
        <v>5</v>
      </c>
      <c r="C4138" s="5" t="s">
        <v>104</v>
      </c>
      <c r="D4138" s="5" t="s">
        <v>1141</v>
      </c>
      <c r="E4138" s="5" t="s">
        <v>407</v>
      </c>
      <c r="F4138" s="5" t="s">
        <v>1138</v>
      </c>
      <c r="G4138" s="5">
        <v>100</v>
      </c>
      <c r="H4138" s="5">
        <v>1</v>
      </c>
      <c r="I4138" s="5"/>
      <c r="J4138" s="5">
        <v>0</v>
      </c>
      <c r="K4138" s="5">
        <v>1</v>
      </c>
      <c r="L4138" s="5">
        <v>0</v>
      </c>
    </row>
    <row r="4139" spans="1:12" x14ac:dyDescent="0.25">
      <c r="A4139" s="1">
        <v>45586</v>
      </c>
      <c r="B4139" s="5" t="s">
        <v>5</v>
      </c>
      <c r="C4139" s="5" t="s">
        <v>104</v>
      </c>
      <c r="D4139" s="5" t="s">
        <v>1141</v>
      </c>
      <c r="E4139" s="5" t="s">
        <v>407</v>
      </c>
      <c r="F4139" s="5" t="s">
        <v>1139</v>
      </c>
      <c r="G4139" s="5">
        <v>100</v>
      </c>
      <c r="H4139" s="5">
        <v>1</v>
      </c>
      <c r="I4139" s="5"/>
      <c r="J4139" s="5">
        <v>0</v>
      </c>
      <c r="K4139" s="5">
        <v>1</v>
      </c>
      <c r="L4139" s="5">
        <v>0</v>
      </c>
    </row>
    <row r="4140" spans="1:12" x14ac:dyDescent="0.25">
      <c r="A4140" s="1">
        <v>45586</v>
      </c>
      <c r="B4140" s="5" t="s">
        <v>5</v>
      </c>
      <c r="C4140" s="5" t="s">
        <v>104</v>
      </c>
      <c r="D4140" s="5" t="s">
        <v>1141</v>
      </c>
      <c r="E4140" s="5" t="s">
        <v>407</v>
      </c>
      <c r="F4140" s="5" t="s">
        <v>1142</v>
      </c>
      <c r="G4140" s="5">
        <v>100</v>
      </c>
      <c r="H4140" s="5">
        <v>0</v>
      </c>
      <c r="I4140" s="5"/>
      <c r="J4140" s="5">
        <v>1</v>
      </c>
      <c r="K4140" s="5">
        <v>1</v>
      </c>
      <c r="L4140" s="5">
        <v>0</v>
      </c>
    </row>
    <row r="4141" spans="1:12" x14ac:dyDescent="0.25">
      <c r="A4141" s="1">
        <v>45586</v>
      </c>
      <c r="B4141" s="5" t="s">
        <v>5</v>
      </c>
      <c r="C4141" s="5" t="s">
        <v>104</v>
      </c>
      <c r="D4141" s="5" t="s">
        <v>1141</v>
      </c>
      <c r="E4141" s="5" t="s">
        <v>407</v>
      </c>
      <c r="F4141" s="5" t="s">
        <v>410</v>
      </c>
      <c r="G4141" s="5">
        <v>93</v>
      </c>
      <c r="H4141" s="5">
        <v>0</v>
      </c>
      <c r="I4141" s="5"/>
      <c r="J4141" s="5">
        <v>1</v>
      </c>
      <c r="K4141" s="5">
        <v>1</v>
      </c>
      <c r="L4141" s="5">
        <v>1</v>
      </c>
    </row>
    <row r="4142" spans="1:12" x14ac:dyDescent="0.25">
      <c r="A4142" s="1">
        <v>45586</v>
      </c>
      <c r="B4142" s="5" t="s">
        <v>5</v>
      </c>
      <c r="C4142" s="5" t="s">
        <v>104</v>
      </c>
      <c r="D4142" s="5" t="s">
        <v>1141</v>
      </c>
      <c r="E4142" s="5" t="s">
        <v>407</v>
      </c>
      <c r="F4142" s="5" t="s">
        <v>411</v>
      </c>
      <c r="G4142" s="5">
        <v>100</v>
      </c>
      <c r="H4142" s="5">
        <v>0</v>
      </c>
      <c r="I4142" s="5"/>
      <c r="J4142" s="5">
        <v>1</v>
      </c>
      <c r="K4142" s="5">
        <v>1</v>
      </c>
      <c r="L4142" s="5">
        <v>0</v>
      </c>
    </row>
    <row r="4143" spans="1:12" x14ac:dyDescent="0.25">
      <c r="A4143" s="1">
        <v>45586</v>
      </c>
      <c r="B4143" s="5" t="s">
        <v>5</v>
      </c>
      <c r="C4143" s="5" t="s">
        <v>104</v>
      </c>
      <c r="D4143" s="5" t="s">
        <v>1141</v>
      </c>
      <c r="E4143" s="5" t="s">
        <v>407</v>
      </c>
      <c r="F4143" s="5" t="s">
        <v>641</v>
      </c>
      <c r="G4143" s="5">
        <v>100</v>
      </c>
      <c r="H4143" s="5">
        <v>0</v>
      </c>
      <c r="I4143" s="5"/>
      <c r="J4143" s="5">
        <v>1</v>
      </c>
      <c r="K4143" s="5">
        <v>1</v>
      </c>
      <c r="L4143" s="5">
        <v>0</v>
      </c>
    </row>
    <row r="4144" spans="1:12" x14ac:dyDescent="0.25">
      <c r="A4144" s="1">
        <v>45586</v>
      </c>
      <c r="B4144" s="5" t="s">
        <v>5</v>
      </c>
      <c r="C4144" s="5" t="s">
        <v>104</v>
      </c>
      <c r="D4144" s="5" t="s">
        <v>1141</v>
      </c>
      <c r="E4144" s="5" t="s">
        <v>407</v>
      </c>
      <c r="F4144" s="5" t="s">
        <v>1092</v>
      </c>
      <c r="G4144" s="5">
        <v>93</v>
      </c>
      <c r="H4144" s="5">
        <v>0</v>
      </c>
      <c r="I4144" s="5"/>
      <c r="J4144" s="5">
        <v>1</v>
      </c>
      <c r="K4144" s="5">
        <v>1</v>
      </c>
      <c r="L4144" s="5">
        <v>1</v>
      </c>
    </row>
    <row r="4145" spans="1:12" x14ac:dyDescent="0.25">
      <c r="A4145" s="1">
        <v>45586</v>
      </c>
      <c r="B4145" s="5" t="s">
        <v>5</v>
      </c>
      <c r="C4145" s="5" t="s">
        <v>104</v>
      </c>
      <c r="D4145" s="5" t="s">
        <v>1141</v>
      </c>
      <c r="E4145" s="5" t="s">
        <v>407</v>
      </c>
      <c r="F4145" s="5" t="s">
        <v>1143</v>
      </c>
      <c r="G4145" s="5">
        <v>93</v>
      </c>
      <c r="H4145" s="5">
        <v>0</v>
      </c>
      <c r="I4145" s="5"/>
      <c r="J4145" s="5">
        <v>2</v>
      </c>
      <c r="K4145" s="5">
        <v>1</v>
      </c>
      <c r="L4145" s="5">
        <v>1</v>
      </c>
    </row>
    <row r="4146" spans="1:12" x14ac:dyDescent="0.25">
      <c r="A4146" s="1">
        <v>45586</v>
      </c>
      <c r="B4146" s="5" t="s">
        <v>5</v>
      </c>
      <c r="C4146" s="5" t="s">
        <v>104</v>
      </c>
      <c r="D4146" s="5" t="s">
        <v>1141</v>
      </c>
      <c r="E4146" s="5" t="s">
        <v>407</v>
      </c>
      <c r="F4146" s="5" t="s">
        <v>1144</v>
      </c>
      <c r="G4146" s="5">
        <v>93</v>
      </c>
      <c r="H4146" s="5">
        <v>0</v>
      </c>
      <c r="I4146" s="5"/>
      <c r="J4146" s="5">
        <v>3</v>
      </c>
      <c r="K4146" s="5">
        <v>1</v>
      </c>
      <c r="L4146" s="5">
        <v>1</v>
      </c>
    </row>
    <row r="4147" spans="1:12" x14ac:dyDescent="0.25">
      <c r="A4147" s="1">
        <v>45586</v>
      </c>
      <c r="B4147" s="5" t="s">
        <v>5</v>
      </c>
      <c r="C4147" s="5" t="s">
        <v>104</v>
      </c>
      <c r="D4147" s="5" t="s">
        <v>1141</v>
      </c>
      <c r="E4147" s="5" t="s">
        <v>407</v>
      </c>
      <c r="F4147" s="5" t="s">
        <v>416</v>
      </c>
      <c r="G4147" s="5">
        <v>93</v>
      </c>
      <c r="H4147" s="5">
        <v>0</v>
      </c>
      <c r="I4147" s="5"/>
      <c r="J4147" s="5">
        <v>0</v>
      </c>
      <c r="K4147" s="5">
        <v>1</v>
      </c>
      <c r="L4147" s="5">
        <v>1</v>
      </c>
    </row>
    <row r="4148" spans="1:12" x14ac:dyDescent="0.25">
      <c r="A4148" s="1">
        <v>45586</v>
      </c>
      <c r="B4148" s="5" t="s">
        <v>5</v>
      </c>
      <c r="C4148" s="5" t="s">
        <v>104</v>
      </c>
      <c r="D4148" s="5" t="s">
        <v>1141</v>
      </c>
      <c r="E4148" s="5" t="s">
        <v>407</v>
      </c>
      <c r="F4148" s="5" t="s">
        <v>1145</v>
      </c>
      <c r="G4148" s="5">
        <v>100</v>
      </c>
      <c r="H4148" s="5">
        <v>0</v>
      </c>
      <c r="I4148" s="5"/>
      <c r="J4148" s="5">
        <v>1</v>
      </c>
      <c r="K4148" s="5">
        <v>1</v>
      </c>
      <c r="L4148" s="5">
        <v>0</v>
      </c>
    </row>
    <row r="4149" spans="1:12" x14ac:dyDescent="0.25">
      <c r="A4149" s="1">
        <v>45586</v>
      </c>
      <c r="B4149" s="5" t="s">
        <v>5</v>
      </c>
      <c r="C4149" s="5" t="s">
        <v>104</v>
      </c>
      <c r="D4149" s="5" t="s">
        <v>1141</v>
      </c>
      <c r="E4149" s="5" t="s">
        <v>407</v>
      </c>
      <c r="F4149" s="5" t="s">
        <v>1146</v>
      </c>
      <c r="G4149" s="5">
        <v>100</v>
      </c>
      <c r="H4149" s="5">
        <v>0</v>
      </c>
      <c r="I4149" s="5"/>
      <c r="J4149" s="5">
        <v>0</v>
      </c>
      <c r="K4149" s="5">
        <v>1</v>
      </c>
      <c r="L4149" s="5">
        <v>0</v>
      </c>
    </row>
    <row r="4150" spans="1:12" x14ac:dyDescent="0.25">
      <c r="A4150" s="1">
        <v>45586</v>
      </c>
      <c r="B4150" s="5" t="s">
        <v>5</v>
      </c>
      <c r="C4150" s="5" t="s">
        <v>104</v>
      </c>
      <c r="D4150" s="5" t="s">
        <v>1141</v>
      </c>
      <c r="E4150" s="5" t="s">
        <v>407</v>
      </c>
      <c r="F4150" s="5" t="s">
        <v>1147</v>
      </c>
      <c r="G4150" s="5">
        <v>93</v>
      </c>
      <c r="H4150" s="5">
        <v>0</v>
      </c>
      <c r="I4150" s="5"/>
      <c r="J4150" s="5">
        <v>0</v>
      </c>
      <c r="K4150" s="5">
        <v>1</v>
      </c>
      <c r="L4150" s="5">
        <v>1</v>
      </c>
    </row>
    <row r="4151" spans="1:12" x14ac:dyDescent="0.25">
      <c r="A4151" s="1">
        <v>45586</v>
      </c>
      <c r="B4151" s="5" t="s">
        <v>5</v>
      </c>
      <c r="C4151" s="5" t="s">
        <v>104</v>
      </c>
      <c r="D4151" s="5" t="s">
        <v>1141</v>
      </c>
      <c r="E4151" s="5" t="s">
        <v>407</v>
      </c>
      <c r="F4151" s="5" t="s">
        <v>418</v>
      </c>
      <c r="G4151" s="5">
        <v>100</v>
      </c>
      <c r="H4151" s="5">
        <v>0</v>
      </c>
      <c r="I4151" s="5"/>
      <c r="J4151" s="5">
        <v>0</v>
      </c>
      <c r="K4151" s="5">
        <v>1</v>
      </c>
      <c r="L4151" s="5">
        <v>0</v>
      </c>
    </row>
    <row r="4152" spans="1:12" x14ac:dyDescent="0.25">
      <c r="A4152" s="1">
        <v>45586</v>
      </c>
      <c r="B4152" s="5" t="s">
        <v>5</v>
      </c>
      <c r="C4152" s="5" t="s">
        <v>104</v>
      </c>
      <c r="D4152" s="5" t="s">
        <v>1141</v>
      </c>
      <c r="E4152" s="5" t="s">
        <v>407</v>
      </c>
      <c r="F4152" s="5" t="s">
        <v>417</v>
      </c>
      <c r="G4152" s="5">
        <v>100</v>
      </c>
      <c r="H4152" s="5">
        <v>0</v>
      </c>
      <c r="I4152" s="5"/>
      <c r="J4152" s="5">
        <v>0</v>
      </c>
      <c r="K4152" s="5">
        <v>1</v>
      </c>
      <c r="L4152" s="5">
        <v>0</v>
      </c>
    </row>
    <row r="4153" spans="1:12" x14ac:dyDescent="0.25">
      <c r="A4153" s="1">
        <v>45586</v>
      </c>
      <c r="B4153" s="5" t="s">
        <v>5</v>
      </c>
      <c r="C4153" s="5" t="s">
        <v>104</v>
      </c>
      <c r="D4153" s="5" t="s">
        <v>1141</v>
      </c>
      <c r="E4153" s="5" t="s">
        <v>407</v>
      </c>
      <c r="F4153" s="5" t="s">
        <v>1148</v>
      </c>
      <c r="G4153" s="5">
        <v>69</v>
      </c>
      <c r="H4153" s="5">
        <v>1</v>
      </c>
      <c r="I4153" s="5"/>
      <c r="J4153" s="5">
        <v>2</v>
      </c>
      <c r="K4153" s="5">
        <v>10</v>
      </c>
      <c r="L4153" s="5">
        <v>6</v>
      </c>
    </row>
    <row r="4154" spans="1:12" x14ac:dyDescent="0.25">
      <c r="A4154" s="1">
        <v>45586</v>
      </c>
      <c r="B4154" s="5" t="s">
        <v>5</v>
      </c>
      <c r="C4154" s="5" t="s">
        <v>104</v>
      </c>
      <c r="D4154" s="5" t="s">
        <v>1141</v>
      </c>
      <c r="E4154" s="5" t="s">
        <v>407</v>
      </c>
      <c r="F4154" s="5" t="s">
        <v>1140</v>
      </c>
      <c r="G4154" s="5">
        <v>54</v>
      </c>
      <c r="H4154" s="5">
        <v>2</v>
      </c>
      <c r="I4154" s="5"/>
      <c r="J4154" s="5">
        <v>15</v>
      </c>
      <c r="K4154" s="5">
        <v>22</v>
      </c>
      <c r="L4154" s="5">
        <v>16</v>
      </c>
    </row>
    <row r="4155" spans="1:12" x14ac:dyDescent="0.25">
      <c r="A4155" s="1">
        <v>45586</v>
      </c>
      <c r="B4155" s="5" t="s">
        <v>5</v>
      </c>
      <c r="C4155" s="5" t="s">
        <v>104</v>
      </c>
      <c r="D4155" s="5" t="s">
        <v>1141</v>
      </c>
      <c r="E4155" s="5" t="s">
        <v>407</v>
      </c>
      <c r="F4155" s="5" t="s">
        <v>405</v>
      </c>
      <c r="G4155" s="5">
        <v>88</v>
      </c>
      <c r="H4155" s="5">
        <v>3</v>
      </c>
      <c r="I4155" s="5"/>
      <c r="J4155" s="5">
        <v>2</v>
      </c>
      <c r="K4155" s="5">
        <v>14</v>
      </c>
      <c r="L4155" s="5">
        <v>1</v>
      </c>
    </row>
    <row r="4156" spans="1:12" x14ac:dyDescent="0.25">
      <c r="A4156" s="1">
        <v>45586</v>
      </c>
      <c r="B4156" s="5" t="s">
        <v>5</v>
      </c>
      <c r="C4156" s="5" t="s">
        <v>104</v>
      </c>
      <c r="D4156" s="5" t="s">
        <v>1141</v>
      </c>
      <c r="E4156" s="5" t="s">
        <v>407</v>
      </c>
      <c r="F4156" s="5" t="s">
        <v>420</v>
      </c>
      <c r="G4156" s="5">
        <v>65</v>
      </c>
      <c r="H4156" s="5">
        <v>2</v>
      </c>
      <c r="I4156" s="5"/>
      <c r="J4156" s="5">
        <v>7</v>
      </c>
      <c r="K4156" s="5">
        <v>10</v>
      </c>
      <c r="L4156" s="5">
        <v>8</v>
      </c>
    </row>
    <row r="4157" spans="1:12" x14ac:dyDescent="0.25">
      <c r="A4157" s="1">
        <v>45586</v>
      </c>
      <c r="B4157" s="5" t="s">
        <v>5</v>
      </c>
      <c r="C4157" s="5" t="s">
        <v>104</v>
      </c>
      <c r="D4157" s="5" t="s">
        <v>1141</v>
      </c>
      <c r="E4157" s="5" t="s">
        <v>407</v>
      </c>
      <c r="F4157" s="5" t="s">
        <v>72</v>
      </c>
      <c r="G4157" s="5">
        <v>51</v>
      </c>
      <c r="H4157" s="5">
        <v>8</v>
      </c>
      <c r="I4157" s="5"/>
      <c r="J4157" s="5">
        <v>12</v>
      </c>
      <c r="K4157" s="5">
        <v>40</v>
      </c>
      <c r="L4157" s="5">
        <v>20</v>
      </c>
    </row>
    <row r="4158" spans="1:12" x14ac:dyDescent="0.25">
      <c r="A4158" s="1">
        <v>45586</v>
      </c>
      <c r="B4158" s="5" t="s">
        <v>4</v>
      </c>
      <c r="C4158" s="5" t="s">
        <v>104</v>
      </c>
      <c r="D4158" s="5" t="s">
        <v>1141</v>
      </c>
      <c r="E4158" s="5" t="s">
        <v>433</v>
      </c>
      <c r="F4158" s="5" t="s">
        <v>14</v>
      </c>
      <c r="G4158" s="5">
        <v>80</v>
      </c>
      <c r="H4158" s="5">
        <v>17</v>
      </c>
      <c r="I4158" s="5">
        <v>1</v>
      </c>
      <c r="J4158" s="5">
        <v>13</v>
      </c>
      <c r="K4158" s="5">
        <v>79</v>
      </c>
      <c r="L4158" s="5">
        <v>22</v>
      </c>
    </row>
    <row r="4159" spans="1:12" x14ac:dyDescent="0.25">
      <c r="A4159" s="1">
        <v>45586</v>
      </c>
      <c r="B4159" s="5" t="s">
        <v>5</v>
      </c>
      <c r="C4159" s="5" t="s">
        <v>104</v>
      </c>
      <c r="D4159" s="5" t="s">
        <v>1141</v>
      </c>
      <c r="E4159" s="5" t="s">
        <v>433</v>
      </c>
      <c r="F4159" s="5" t="s">
        <v>1142</v>
      </c>
      <c r="G4159" s="5">
        <v>100</v>
      </c>
      <c r="H4159" s="5">
        <v>0</v>
      </c>
      <c r="I4159" s="5"/>
      <c r="J4159" s="5">
        <v>1</v>
      </c>
      <c r="K4159" s="5">
        <v>1</v>
      </c>
      <c r="L4159" s="5">
        <v>0</v>
      </c>
    </row>
    <row r="4160" spans="1:12" x14ac:dyDescent="0.25">
      <c r="A4160" s="1">
        <v>45586</v>
      </c>
      <c r="B4160" s="5" t="s">
        <v>5</v>
      </c>
      <c r="C4160" s="5" t="s">
        <v>104</v>
      </c>
      <c r="D4160" s="5" t="s">
        <v>1141</v>
      </c>
      <c r="E4160" s="5" t="s">
        <v>433</v>
      </c>
      <c r="F4160" s="5" t="s">
        <v>1128</v>
      </c>
      <c r="G4160" s="5">
        <v>100</v>
      </c>
      <c r="H4160" s="5">
        <v>2</v>
      </c>
      <c r="I4160" s="5"/>
      <c r="J4160" s="5">
        <v>1</v>
      </c>
      <c r="K4160" s="5">
        <v>1</v>
      </c>
      <c r="L4160" s="5">
        <v>0</v>
      </c>
    </row>
    <row r="4161" spans="1:12" x14ac:dyDescent="0.25">
      <c r="A4161" s="1">
        <v>45586</v>
      </c>
      <c r="B4161" s="5" t="s">
        <v>5</v>
      </c>
      <c r="C4161" s="5" t="s">
        <v>104</v>
      </c>
      <c r="D4161" s="5" t="s">
        <v>1141</v>
      </c>
      <c r="E4161" s="5" t="s">
        <v>433</v>
      </c>
      <c r="F4161" s="5" t="s">
        <v>1129</v>
      </c>
      <c r="G4161" s="5">
        <v>100</v>
      </c>
      <c r="H4161" s="5">
        <v>1</v>
      </c>
      <c r="I4161" s="5"/>
      <c r="J4161" s="5">
        <v>1</v>
      </c>
      <c r="K4161" s="5">
        <v>1</v>
      </c>
      <c r="L4161" s="5">
        <v>0</v>
      </c>
    </row>
    <row r="4162" spans="1:12" x14ac:dyDescent="0.25">
      <c r="A4162" s="1">
        <v>45586</v>
      </c>
      <c r="B4162" s="5" t="s">
        <v>5</v>
      </c>
      <c r="C4162" s="5" t="s">
        <v>104</v>
      </c>
      <c r="D4162" s="5" t="s">
        <v>1141</v>
      </c>
      <c r="E4162" s="5" t="s">
        <v>433</v>
      </c>
      <c r="F4162" s="5" t="s">
        <v>1130</v>
      </c>
      <c r="G4162" s="5">
        <v>100</v>
      </c>
      <c r="H4162" s="5">
        <v>1</v>
      </c>
      <c r="I4162" s="5"/>
      <c r="J4162" s="5">
        <v>1</v>
      </c>
      <c r="K4162" s="5">
        <v>1</v>
      </c>
      <c r="L4162" s="5">
        <v>0</v>
      </c>
    </row>
    <row r="4163" spans="1:12" x14ac:dyDescent="0.25">
      <c r="A4163" s="1">
        <v>45586</v>
      </c>
      <c r="B4163" s="5" t="s">
        <v>5</v>
      </c>
      <c r="C4163" s="5" t="s">
        <v>104</v>
      </c>
      <c r="D4163" s="5" t="s">
        <v>1141</v>
      </c>
      <c r="E4163" s="5" t="s">
        <v>433</v>
      </c>
      <c r="F4163" s="5" t="s">
        <v>410</v>
      </c>
      <c r="G4163" s="5">
        <v>93</v>
      </c>
      <c r="H4163" s="5">
        <v>0</v>
      </c>
      <c r="I4163" s="5"/>
      <c r="J4163" s="5">
        <v>1</v>
      </c>
      <c r="K4163" s="5">
        <v>1</v>
      </c>
      <c r="L4163" s="5">
        <v>1</v>
      </c>
    </row>
    <row r="4164" spans="1:12" x14ac:dyDescent="0.25">
      <c r="A4164" s="1">
        <v>45586</v>
      </c>
      <c r="B4164" s="5" t="s">
        <v>5</v>
      </c>
      <c r="C4164" s="5" t="s">
        <v>104</v>
      </c>
      <c r="D4164" s="5" t="s">
        <v>1141</v>
      </c>
      <c r="E4164" s="5" t="s">
        <v>433</v>
      </c>
      <c r="F4164" s="5" t="s">
        <v>435</v>
      </c>
      <c r="G4164" s="5">
        <v>100</v>
      </c>
      <c r="H4164" s="5">
        <v>0</v>
      </c>
      <c r="I4164" s="5"/>
      <c r="J4164" s="5">
        <v>1</v>
      </c>
      <c r="K4164" s="5">
        <v>1</v>
      </c>
      <c r="L4164" s="5">
        <v>0</v>
      </c>
    </row>
    <row r="4165" spans="1:12" x14ac:dyDescent="0.25">
      <c r="A4165" s="1">
        <v>45586</v>
      </c>
      <c r="B4165" s="5" t="s">
        <v>5</v>
      </c>
      <c r="C4165" s="5" t="s">
        <v>104</v>
      </c>
      <c r="D4165" s="5" t="s">
        <v>1141</v>
      </c>
      <c r="E4165" s="5" t="s">
        <v>433</v>
      </c>
      <c r="F4165" s="5" t="s">
        <v>1092</v>
      </c>
      <c r="G4165" s="5">
        <v>93</v>
      </c>
      <c r="H4165" s="5">
        <v>0</v>
      </c>
      <c r="I4165" s="5"/>
      <c r="J4165" s="5">
        <v>1</v>
      </c>
      <c r="K4165" s="5">
        <v>1</v>
      </c>
      <c r="L4165" s="5">
        <v>1</v>
      </c>
    </row>
    <row r="4166" spans="1:12" x14ac:dyDescent="0.25">
      <c r="A4166" s="1">
        <v>45586</v>
      </c>
      <c r="B4166" s="5" t="s">
        <v>5</v>
      </c>
      <c r="C4166" s="5" t="s">
        <v>104</v>
      </c>
      <c r="D4166" s="5" t="s">
        <v>1141</v>
      </c>
      <c r="E4166" s="5" t="s">
        <v>433</v>
      </c>
      <c r="F4166" s="5" t="s">
        <v>641</v>
      </c>
      <c r="G4166" s="5">
        <v>100</v>
      </c>
      <c r="H4166" s="5">
        <v>0</v>
      </c>
      <c r="I4166" s="5"/>
      <c r="J4166" s="5">
        <v>1</v>
      </c>
      <c r="K4166" s="5">
        <v>1</v>
      </c>
      <c r="L4166" s="5">
        <v>0</v>
      </c>
    </row>
    <row r="4167" spans="1:12" x14ac:dyDescent="0.25">
      <c r="A4167" s="1">
        <v>45586</v>
      </c>
      <c r="B4167" s="5" t="s">
        <v>5</v>
      </c>
      <c r="C4167" s="5" t="s">
        <v>104</v>
      </c>
      <c r="D4167" s="5" t="s">
        <v>1141</v>
      </c>
      <c r="E4167" s="5" t="s">
        <v>433</v>
      </c>
      <c r="F4167" s="5" t="s">
        <v>1146</v>
      </c>
      <c r="G4167" s="5">
        <v>100</v>
      </c>
      <c r="H4167" s="5">
        <v>0</v>
      </c>
      <c r="I4167" s="5"/>
      <c r="J4167" s="5">
        <v>0</v>
      </c>
      <c r="K4167" s="5">
        <v>1</v>
      </c>
      <c r="L4167" s="5">
        <v>0</v>
      </c>
    </row>
    <row r="4168" spans="1:12" x14ac:dyDescent="0.25">
      <c r="A4168" s="1">
        <v>45586</v>
      </c>
      <c r="B4168" s="5" t="s">
        <v>5</v>
      </c>
      <c r="C4168" s="5" t="s">
        <v>104</v>
      </c>
      <c r="D4168" s="5" t="s">
        <v>1141</v>
      </c>
      <c r="E4168" s="5" t="s">
        <v>433</v>
      </c>
      <c r="F4168" s="5" t="s">
        <v>1131</v>
      </c>
      <c r="G4168" s="5">
        <v>100</v>
      </c>
      <c r="H4168" s="5">
        <v>2</v>
      </c>
      <c r="I4168" s="5"/>
      <c r="J4168" s="5">
        <v>1</v>
      </c>
      <c r="K4168" s="5">
        <v>1</v>
      </c>
      <c r="L4168" s="5">
        <v>0</v>
      </c>
    </row>
    <row r="4169" spans="1:12" x14ac:dyDescent="0.25">
      <c r="A4169" s="1">
        <v>45586</v>
      </c>
      <c r="B4169" s="5" t="s">
        <v>5</v>
      </c>
      <c r="C4169" s="5" t="s">
        <v>104</v>
      </c>
      <c r="D4169" s="5" t="s">
        <v>1141</v>
      </c>
      <c r="E4169" s="5" t="s">
        <v>433</v>
      </c>
      <c r="F4169" s="5" t="s">
        <v>1132</v>
      </c>
      <c r="G4169" s="5">
        <v>100</v>
      </c>
      <c r="H4169" s="5">
        <v>1</v>
      </c>
      <c r="I4169" s="5"/>
      <c r="J4169" s="5">
        <v>1</v>
      </c>
      <c r="K4169" s="5">
        <v>1</v>
      </c>
      <c r="L4169" s="5">
        <v>0</v>
      </c>
    </row>
    <row r="4170" spans="1:12" x14ac:dyDescent="0.25">
      <c r="A4170" s="1">
        <v>45586</v>
      </c>
      <c r="B4170" s="5" t="s">
        <v>5</v>
      </c>
      <c r="C4170" s="5" t="s">
        <v>104</v>
      </c>
      <c r="D4170" s="5" t="s">
        <v>1141</v>
      </c>
      <c r="E4170" s="5" t="s">
        <v>433</v>
      </c>
      <c r="F4170" s="5" t="s">
        <v>1133</v>
      </c>
      <c r="G4170" s="5">
        <v>100</v>
      </c>
      <c r="H4170" s="5">
        <v>1</v>
      </c>
      <c r="I4170" s="5"/>
      <c r="J4170" s="5">
        <v>1</v>
      </c>
      <c r="K4170" s="5">
        <v>1</v>
      </c>
      <c r="L4170" s="5">
        <v>0</v>
      </c>
    </row>
    <row r="4171" spans="1:12" x14ac:dyDescent="0.25">
      <c r="A4171" s="1">
        <v>45586</v>
      </c>
      <c r="B4171" s="5" t="s">
        <v>5</v>
      </c>
      <c r="C4171" s="5" t="s">
        <v>104</v>
      </c>
      <c r="D4171" s="5" t="s">
        <v>1141</v>
      </c>
      <c r="E4171" s="5" t="s">
        <v>433</v>
      </c>
      <c r="F4171" s="5" t="s">
        <v>1134</v>
      </c>
      <c r="G4171" s="5">
        <v>100</v>
      </c>
      <c r="H4171" s="5">
        <v>2</v>
      </c>
      <c r="I4171" s="5"/>
      <c r="J4171" s="5">
        <v>0</v>
      </c>
      <c r="K4171" s="5">
        <v>1</v>
      </c>
      <c r="L4171" s="5">
        <v>0</v>
      </c>
    </row>
    <row r="4172" spans="1:12" x14ac:dyDescent="0.25">
      <c r="A4172" s="1">
        <v>45586</v>
      </c>
      <c r="B4172" s="5" t="s">
        <v>5</v>
      </c>
      <c r="C4172" s="5" t="s">
        <v>104</v>
      </c>
      <c r="D4172" s="5" t="s">
        <v>1141</v>
      </c>
      <c r="E4172" s="5" t="s">
        <v>433</v>
      </c>
      <c r="F4172" s="5" t="s">
        <v>1135</v>
      </c>
      <c r="G4172" s="5">
        <v>100</v>
      </c>
      <c r="H4172" s="5">
        <v>1</v>
      </c>
      <c r="I4172" s="5"/>
      <c r="J4172" s="5">
        <v>0</v>
      </c>
      <c r="K4172" s="5">
        <v>1</v>
      </c>
      <c r="L4172" s="5">
        <v>0</v>
      </c>
    </row>
    <row r="4173" spans="1:12" x14ac:dyDescent="0.25">
      <c r="A4173" s="1">
        <v>45586</v>
      </c>
      <c r="B4173" s="5" t="s">
        <v>5</v>
      </c>
      <c r="C4173" s="5" t="s">
        <v>104</v>
      </c>
      <c r="D4173" s="5" t="s">
        <v>1141</v>
      </c>
      <c r="E4173" s="5" t="s">
        <v>433</v>
      </c>
      <c r="F4173" s="5" t="s">
        <v>1136</v>
      </c>
      <c r="G4173" s="5">
        <v>100</v>
      </c>
      <c r="H4173" s="5">
        <v>1</v>
      </c>
      <c r="I4173" s="5"/>
      <c r="J4173" s="5">
        <v>0</v>
      </c>
      <c r="K4173" s="5">
        <v>1</v>
      </c>
      <c r="L4173" s="5">
        <v>0</v>
      </c>
    </row>
    <row r="4174" spans="1:12" x14ac:dyDescent="0.25">
      <c r="A4174" s="1">
        <v>45586</v>
      </c>
      <c r="B4174" s="5" t="s">
        <v>5</v>
      </c>
      <c r="C4174" s="5" t="s">
        <v>104</v>
      </c>
      <c r="D4174" s="5" t="s">
        <v>1141</v>
      </c>
      <c r="E4174" s="5" t="s">
        <v>433</v>
      </c>
      <c r="F4174" s="5" t="s">
        <v>1137</v>
      </c>
      <c r="G4174" s="5">
        <v>100</v>
      </c>
      <c r="H4174" s="5">
        <v>2</v>
      </c>
      <c r="I4174" s="5"/>
      <c r="J4174" s="5">
        <v>0</v>
      </c>
      <c r="K4174" s="5">
        <v>1</v>
      </c>
      <c r="L4174" s="5">
        <v>0</v>
      </c>
    </row>
    <row r="4175" spans="1:12" x14ac:dyDescent="0.25">
      <c r="A4175" s="1">
        <v>45586</v>
      </c>
      <c r="B4175" s="5" t="s">
        <v>5</v>
      </c>
      <c r="C4175" s="5" t="s">
        <v>104</v>
      </c>
      <c r="D4175" s="5" t="s">
        <v>1141</v>
      </c>
      <c r="E4175" s="5" t="s">
        <v>433</v>
      </c>
      <c r="F4175" s="5" t="s">
        <v>1138</v>
      </c>
      <c r="G4175" s="5">
        <v>100</v>
      </c>
      <c r="H4175" s="5">
        <v>1</v>
      </c>
      <c r="I4175" s="5"/>
      <c r="J4175" s="5">
        <v>0</v>
      </c>
      <c r="K4175" s="5">
        <v>1</v>
      </c>
      <c r="L4175" s="5">
        <v>0</v>
      </c>
    </row>
    <row r="4176" spans="1:12" x14ac:dyDescent="0.25">
      <c r="A4176" s="1">
        <v>45586</v>
      </c>
      <c r="B4176" s="5" t="s">
        <v>5</v>
      </c>
      <c r="C4176" s="5" t="s">
        <v>104</v>
      </c>
      <c r="D4176" s="5" t="s">
        <v>1141</v>
      </c>
      <c r="E4176" s="5" t="s">
        <v>433</v>
      </c>
      <c r="F4176" s="5" t="s">
        <v>1139</v>
      </c>
      <c r="G4176" s="5">
        <v>100</v>
      </c>
      <c r="H4176" s="5">
        <v>1</v>
      </c>
      <c r="I4176" s="5"/>
      <c r="J4176" s="5">
        <v>0</v>
      </c>
      <c r="K4176" s="5">
        <v>1</v>
      </c>
      <c r="L4176" s="5">
        <v>0</v>
      </c>
    </row>
    <row r="4177" spans="1:12" x14ac:dyDescent="0.25">
      <c r="A4177" s="1">
        <v>45586</v>
      </c>
      <c r="B4177" s="5" t="s">
        <v>5</v>
      </c>
      <c r="C4177" s="5" t="s">
        <v>104</v>
      </c>
      <c r="D4177" s="5" t="s">
        <v>1141</v>
      </c>
      <c r="E4177" s="5" t="s">
        <v>433</v>
      </c>
      <c r="F4177" s="5" t="s">
        <v>1147</v>
      </c>
      <c r="G4177" s="5">
        <v>93</v>
      </c>
      <c r="H4177" s="5">
        <v>0</v>
      </c>
      <c r="I4177" s="5"/>
      <c r="J4177" s="5">
        <v>0</v>
      </c>
      <c r="K4177" s="5">
        <v>1</v>
      </c>
      <c r="L4177" s="5">
        <v>1</v>
      </c>
    </row>
    <row r="4178" spans="1:12" x14ac:dyDescent="0.25">
      <c r="A4178" s="1">
        <v>45586</v>
      </c>
      <c r="B4178" s="5" t="s">
        <v>5</v>
      </c>
      <c r="C4178" s="5" t="s">
        <v>104</v>
      </c>
      <c r="D4178" s="5" t="s">
        <v>1141</v>
      </c>
      <c r="E4178" s="5" t="s">
        <v>433</v>
      </c>
      <c r="F4178" s="5" t="s">
        <v>1149</v>
      </c>
      <c r="G4178" s="5">
        <v>79</v>
      </c>
      <c r="H4178" s="5">
        <v>1</v>
      </c>
      <c r="I4178" s="5"/>
      <c r="J4178" s="5">
        <v>1</v>
      </c>
      <c r="K4178" s="5">
        <v>6</v>
      </c>
      <c r="L4178" s="5">
        <v>3</v>
      </c>
    </row>
    <row r="4179" spans="1:12" x14ac:dyDescent="0.25">
      <c r="A4179" s="1">
        <v>45586</v>
      </c>
      <c r="B4179" s="5" t="s">
        <v>5</v>
      </c>
      <c r="C4179" s="5" t="s">
        <v>104</v>
      </c>
      <c r="D4179" s="5" t="s">
        <v>1141</v>
      </c>
      <c r="E4179" s="5" t="s">
        <v>433</v>
      </c>
      <c r="F4179" s="5" t="s">
        <v>1140</v>
      </c>
      <c r="G4179" s="5">
        <v>62</v>
      </c>
      <c r="H4179" s="5">
        <v>1</v>
      </c>
      <c r="I4179" s="5"/>
      <c r="J4179" s="5">
        <v>9</v>
      </c>
      <c r="K4179" s="5">
        <v>13</v>
      </c>
      <c r="L4179" s="5">
        <v>9</v>
      </c>
    </row>
    <row r="4180" spans="1:12" x14ac:dyDescent="0.25">
      <c r="A4180" s="1">
        <v>45586</v>
      </c>
      <c r="B4180" s="5" t="s">
        <v>5</v>
      </c>
      <c r="C4180" s="5" t="s">
        <v>104</v>
      </c>
      <c r="D4180" s="5" t="s">
        <v>1141</v>
      </c>
      <c r="E4180" s="5" t="s">
        <v>433</v>
      </c>
      <c r="F4180" s="5" t="s">
        <v>405</v>
      </c>
      <c r="G4180" s="5">
        <v>76</v>
      </c>
      <c r="H4180" s="5">
        <v>5</v>
      </c>
      <c r="I4180" s="5"/>
      <c r="J4180" s="5">
        <v>4</v>
      </c>
      <c r="K4180" s="5">
        <v>27</v>
      </c>
      <c r="L4180" s="5">
        <v>2</v>
      </c>
    </row>
    <row r="4181" spans="1:12" x14ac:dyDescent="0.25">
      <c r="A4181" s="1">
        <v>45586</v>
      </c>
      <c r="B4181" s="5" t="s">
        <v>5</v>
      </c>
      <c r="C4181" s="5" t="s">
        <v>104</v>
      </c>
      <c r="D4181" s="5" t="s">
        <v>1141</v>
      </c>
      <c r="E4181" s="5" t="s">
        <v>433</v>
      </c>
      <c r="F4181" s="5" t="s">
        <v>72</v>
      </c>
      <c r="G4181" s="5">
        <v>69</v>
      </c>
      <c r="H4181" s="5">
        <v>2</v>
      </c>
      <c r="I4181" s="5"/>
      <c r="J4181" s="5">
        <v>4</v>
      </c>
      <c r="K4181" s="5">
        <v>14</v>
      </c>
      <c r="L4181" s="5">
        <v>6</v>
      </c>
    </row>
    <row r="4182" spans="1:12" x14ac:dyDescent="0.25">
      <c r="A4182" s="1">
        <v>45586</v>
      </c>
      <c r="B4182" s="5" t="s">
        <v>4</v>
      </c>
      <c r="C4182" s="5" t="s">
        <v>104</v>
      </c>
      <c r="D4182" s="5" t="s">
        <v>1141</v>
      </c>
      <c r="E4182" s="5" t="s">
        <v>448</v>
      </c>
      <c r="F4182" s="5" t="s">
        <v>14</v>
      </c>
      <c r="G4182" s="5">
        <v>72</v>
      </c>
      <c r="H4182" s="5">
        <v>21</v>
      </c>
      <c r="I4182" s="5">
        <v>1</v>
      </c>
      <c r="J4182" s="5">
        <v>13</v>
      </c>
      <c r="K4182" s="5">
        <v>99</v>
      </c>
      <c r="L4182" s="5">
        <v>39</v>
      </c>
    </row>
    <row r="4183" spans="1:12" x14ac:dyDescent="0.25">
      <c r="A4183" s="1">
        <v>45586</v>
      </c>
      <c r="B4183" s="5" t="s">
        <v>5</v>
      </c>
      <c r="C4183" s="5" t="s">
        <v>104</v>
      </c>
      <c r="D4183" s="5" t="s">
        <v>1141</v>
      </c>
      <c r="E4183" s="5" t="s">
        <v>448</v>
      </c>
      <c r="F4183" s="5" t="s">
        <v>1142</v>
      </c>
      <c r="G4183" s="5">
        <v>100</v>
      </c>
      <c r="H4183" s="5">
        <v>0</v>
      </c>
      <c r="I4183" s="5"/>
      <c r="J4183" s="5">
        <v>1</v>
      </c>
      <c r="K4183" s="5">
        <v>1</v>
      </c>
      <c r="L4183" s="5">
        <v>0</v>
      </c>
    </row>
    <row r="4184" spans="1:12" x14ac:dyDescent="0.25">
      <c r="A4184" s="1">
        <v>45586</v>
      </c>
      <c r="B4184" s="5" t="s">
        <v>5</v>
      </c>
      <c r="C4184" s="5" t="s">
        <v>104</v>
      </c>
      <c r="D4184" s="5" t="s">
        <v>1141</v>
      </c>
      <c r="E4184" s="5" t="s">
        <v>448</v>
      </c>
      <c r="F4184" s="5" t="s">
        <v>1128</v>
      </c>
      <c r="G4184" s="5">
        <v>100</v>
      </c>
      <c r="H4184" s="5">
        <v>2</v>
      </c>
      <c r="I4184" s="5"/>
      <c r="J4184" s="5">
        <v>1</v>
      </c>
      <c r="K4184" s="5">
        <v>1</v>
      </c>
      <c r="L4184" s="5">
        <v>0</v>
      </c>
    </row>
    <row r="4185" spans="1:12" x14ac:dyDescent="0.25">
      <c r="A4185" s="1">
        <v>45586</v>
      </c>
      <c r="B4185" s="5" t="s">
        <v>5</v>
      </c>
      <c r="C4185" s="5" t="s">
        <v>104</v>
      </c>
      <c r="D4185" s="5" t="s">
        <v>1141</v>
      </c>
      <c r="E4185" s="5" t="s">
        <v>448</v>
      </c>
      <c r="F4185" s="5" t="s">
        <v>1129</v>
      </c>
      <c r="G4185" s="5">
        <v>100</v>
      </c>
      <c r="H4185" s="5">
        <v>1</v>
      </c>
      <c r="I4185" s="5"/>
      <c r="J4185" s="5">
        <v>1</v>
      </c>
      <c r="K4185" s="5">
        <v>1</v>
      </c>
      <c r="L4185" s="5">
        <v>0</v>
      </c>
    </row>
    <row r="4186" spans="1:12" x14ac:dyDescent="0.25">
      <c r="A4186" s="1">
        <v>45586</v>
      </c>
      <c r="B4186" s="5" t="s">
        <v>5</v>
      </c>
      <c r="C4186" s="5" t="s">
        <v>104</v>
      </c>
      <c r="D4186" s="5" t="s">
        <v>1141</v>
      </c>
      <c r="E4186" s="5" t="s">
        <v>448</v>
      </c>
      <c r="F4186" s="5" t="s">
        <v>1130</v>
      </c>
      <c r="G4186" s="5">
        <v>100</v>
      </c>
      <c r="H4186" s="5">
        <v>1</v>
      </c>
      <c r="I4186" s="5"/>
      <c r="J4186" s="5">
        <v>1</v>
      </c>
      <c r="K4186" s="5">
        <v>1</v>
      </c>
      <c r="L4186" s="5">
        <v>0</v>
      </c>
    </row>
    <row r="4187" spans="1:12" x14ac:dyDescent="0.25">
      <c r="A4187" s="1">
        <v>45586</v>
      </c>
      <c r="B4187" s="5" t="s">
        <v>5</v>
      </c>
      <c r="C4187" s="5" t="s">
        <v>104</v>
      </c>
      <c r="D4187" s="5" t="s">
        <v>1141</v>
      </c>
      <c r="E4187" s="5" t="s">
        <v>448</v>
      </c>
      <c r="F4187" s="5" t="s">
        <v>1131</v>
      </c>
      <c r="G4187" s="5">
        <v>100</v>
      </c>
      <c r="H4187" s="5">
        <v>2</v>
      </c>
      <c r="I4187" s="5"/>
      <c r="J4187" s="5">
        <v>1</v>
      </c>
      <c r="K4187" s="5">
        <v>1</v>
      </c>
      <c r="L4187" s="5">
        <v>0</v>
      </c>
    </row>
    <row r="4188" spans="1:12" x14ac:dyDescent="0.25">
      <c r="A4188" s="1">
        <v>45586</v>
      </c>
      <c r="B4188" s="5" t="s">
        <v>5</v>
      </c>
      <c r="C4188" s="5" t="s">
        <v>104</v>
      </c>
      <c r="D4188" s="5" t="s">
        <v>1141</v>
      </c>
      <c r="E4188" s="5" t="s">
        <v>448</v>
      </c>
      <c r="F4188" s="5" t="s">
        <v>1132</v>
      </c>
      <c r="G4188" s="5">
        <v>100</v>
      </c>
      <c r="H4188" s="5">
        <v>1</v>
      </c>
      <c r="I4188" s="5"/>
      <c r="J4188" s="5">
        <v>1</v>
      </c>
      <c r="K4188" s="5">
        <v>1</v>
      </c>
      <c r="L4188" s="5">
        <v>0</v>
      </c>
    </row>
    <row r="4189" spans="1:12" x14ac:dyDescent="0.25">
      <c r="A4189" s="1">
        <v>45586</v>
      </c>
      <c r="B4189" s="5" t="s">
        <v>5</v>
      </c>
      <c r="C4189" s="5" t="s">
        <v>104</v>
      </c>
      <c r="D4189" s="5" t="s">
        <v>1141</v>
      </c>
      <c r="E4189" s="5" t="s">
        <v>448</v>
      </c>
      <c r="F4189" s="5" t="s">
        <v>1133</v>
      </c>
      <c r="G4189" s="5">
        <v>100</v>
      </c>
      <c r="H4189" s="5">
        <v>1</v>
      </c>
      <c r="I4189" s="5"/>
      <c r="J4189" s="5">
        <v>1</v>
      </c>
      <c r="K4189" s="5">
        <v>1</v>
      </c>
      <c r="L4189" s="5">
        <v>0</v>
      </c>
    </row>
    <row r="4190" spans="1:12" x14ac:dyDescent="0.25">
      <c r="A4190" s="1">
        <v>45586</v>
      </c>
      <c r="B4190" s="5" t="s">
        <v>5</v>
      </c>
      <c r="C4190" s="5" t="s">
        <v>104</v>
      </c>
      <c r="D4190" s="5" t="s">
        <v>1141</v>
      </c>
      <c r="E4190" s="5" t="s">
        <v>448</v>
      </c>
      <c r="F4190" s="5" t="s">
        <v>1134</v>
      </c>
      <c r="G4190" s="5">
        <v>100</v>
      </c>
      <c r="H4190" s="5">
        <v>2</v>
      </c>
      <c r="I4190" s="5"/>
      <c r="J4190" s="5">
        <v>0</v>
      </c>
      <c r="K4190" s="5">
        <v>1</v>
      </c>
      <c r="L4190" s="5">
        <v>0</v>
      </c>
    </row>
    <row r="4191" spans="1:12" x14ac:dyDescent="0.25">
      <c r="A4191" s="1">
        <v>45586</v>
      </c>
      <c r="B4191" s="5" t="s">
        <v>5</v>
      </c>
      <c r="C4191" s="5" t="s">
        <v>104</v>
      </c>
      <c r="D4191" s="5" t="s">
        <v>1141</v>
      </c>
      <c r="E4191" s="5" t="s">
        <v>448</v>
      </c>
      <c r="F4191" s="5" t="s">
        <v>1135</v>
      </c>
      <c r="G4191" s="5">
        <v>100</v>
      </c>
      <c r="H4191" s="5">
        <v>1</v>
      </c>
      <c r="I4191" s="5"/>
      <c r="J4191" s="5">
        <v>0</v>
      </c>
      <c r="K4191" s="5">
        <v>1</v>
      </c>
      <c r="L4191" s="5">
        <v>0</v>
      </c>
    </row>
    <row r="4192" spans="1:12" x14ac:dyDescent="0.25">
      <c r="A4192" s="1">
        <v>45586</v>
      </c>
      <c r="B4192" s="5" t="s">
        <v>5</v>
      </c>
      <c r="C4192" s="5" t="s">
        <v>104</v>
      </c>
      <c r="D4192" s="5" t="s">
        <v>1141</v>
      </c>
      <c r="E4192" s="5" t="s">
        <v>448</v>
      </c>
      <c r="F4192" s="5" t="s">
        <v>1136</v>
      </c>
      <c r="G4192" s="5">
        <v>100</v>
      </c>
      <c r="H4192" s="5">
        <v>1</v>
      </c>
      <c r="I4192" s="5"/>
      <c r="J4192" s="5">
        <v>0</v>
      </c>
      <c r="K4192" s="5">
        <v>1</v>
      </c>
      <c r="L4192" s="5">
        <v>0</v>
      </c>
    </row>
    <row r="4193" spans="1:12" x14ac:dyDescent="0.25">
      <c r="A4193" s="1">
        <v>45586</v>
      </c>
      <c r="B4193" s="5" t="s">
        <v>5</v>
      </c>
      <c r="C4193" s="5" t="s">
        <v>104</v>
      </c>
      <c r="D4193" s="5" t="s">
        <v>1141</v>
      </c>
      <c r="E4193" s="5" t="s">
        <v>448</v>
      </c>
      <c r="F4193" s="5" t="s">
        <v>1137</v>
      </c>
      <c r="G4193" s="5">
        <v>100</v>
      </c>
      <c r="H4193" s="5">
        <v>2</v>
      </c>
      <c r="I4193" s="5"/>
      <c r="J4193" s="5">
        <v>0</v>
      </c>
      <c r="K4193" s="5">
        <v>1</v>
      </c>
      <c r="L4193" s="5">
        <v>0</v>
      </c>
    </row>
    <row r="4194" spans="1:12" x14ac:dyDescent="0.25">
      <c r="A4194" s="1">
        <v>45586</v>
      </c>
      <c r="B4194" s="5" t="s">
        <v>5</v>
      </c>
      <c r="C4194" s="5" t="s">
        <v>104</v>
      </c>
      <c r="D4194" s="5" t="s">
        <v>1141</v>
      </c>
      <c r="E4194" s="5" t="s">
        <v>448</v>
      </c>
      <c r="F4194" s="5" t="s">
        <v>1138</v>
      </c>
      <c r="G4194" s="5">
        <v>100</v>
      </c>
      <c r="H4194" s="5">
        <v>1</v>
      </c>
      <c r="I4194" s="5"/>
      <c r="J4194" s="5">
        <v>0</v>
      </c>
      <c r="K4194" s="5">
        <v>1</v>
      </c>
      <c r="L4194" s="5">
        <v>0</v>
      </c>
    </row>
    <row r="4195" spans="1:12" x14ac:dyDescent="0.25">
      <c r="A4195" s="1">
        <v>45586</v>
      </c>
      <c r="B4195" s="5" t="s">
        <v>5</v>
      </c>
      <c r="C4195" s="5" t="s">
        <v>104</v>
      </c>
      <c r="D4195" s="5" t="s">
        <v>1141</v>
      </c>
      <c r="E4195" s="5" t="s">
        <v>448</v>
      </c>
      <c r="F4195" s="5" t="s">
        <v>1139</v>
      </c>
      <c r="G4195" s="5">
        <v>100</v>
      </c>
      <c r="H4195" s="5">
        <v>1</v>
      </c>
      <c r="I4195" s="5"/>
      <c r="J4195" s="5">
        <v>0</v>
      </c>
      <c r="K4195" s="5">
        <v>1</v>
      </c>
      <c r="L4195" s="5">
        <v>0</v>
      </c>
    </row>
    <row r="4196" spans="1:12" x14ac:dyDescent="0.25">
      <c r="A4196" s="1">
        <v>45586</v>
      </c>
      <c r="B4196" s="5" t="s">
        <v>5</v>
      </c>
      <c r="C4196" s="5" t="s">
        <v>104</v>
      </c>
      <c r="D4196" s="5" t="s">
        <v>1141</v>
      </c>
      <c r="E4196" s="5" t="s">
        <v>448</v>
      </c>
      <c r="F4196" s="5" t="s">
        <v>410</v>
      </c>
      <c r="G4196" s="5">
        <v>93</v>
      </c>
      <c r="H4196" s="5">
        <v>0</v>
      </c>
      <c r="I4196" s="5"/>
      <c r="J4196" s="5">
        <v>1</v>
      </c>
      <c r="K4196" s="5">
        <v>1</v>
      </c>
      <c r="L4196" s="5">
        <v>1</v>
      </c>
    </row>
    <row r="4197" spans="1:12" x14ac:dyDescent="0.25">
      <c r="A4197" s="1">
        <v>45586</v>
      </c>
      <c r="B4197" s="5" t="s">
        <v>5</v>
      </c>
      <c r="C4197" s="5" t="s">
        <v>104</v>
      </c>
      <c r="D4197" s="5" t="s">
        <v>1141</v>
      </c>
      <c r="E4197" s="5" t="s">
        <v>448</v>
      </c>
      <c r="F4197" s="5" t="s">
        <v>450</v>
      </c>
      <c r="G4197" s="5">
        <v>100</v>
      </c>
      <c r="H4197" s="5">
        <v>0</v>
      </c>
      <c r="I4197" s="5"/>
      <c r="J4197" s="5">
        <v>1</v>
      </c>
      <c r="K4197" s="5">
        <v>1</v>
      </c>
      <c r="L4197" s="5">
        <v>0</v>
      </c>
    </row>
    <row r="4198" spans="1:12" x14ac:dyDescent="0.25">
      <c r="A4198" s="1">
        <v>45586</v>
      </c>
      <c r="B4198" s="5" t="s">
        <v>5</v>
      </c>
      <c r="C4198" s="5" t="s">
        <v>104</v>
      </c>
      <c r="D4198" s="5" t="s">
        <v>1141</v>
      </c>
      <c r="E4198" s="5" t="s">
        <v>448</v>
      </c>
      <c r="F4198" s="5" t="s">
        <v>1092</v>
      </c>
      <c r="G4198" s="5">
        <v>93</v>
      </c>
      <c r="H4198" s="5">
        <v>0</v>
      </c>
      <c r="I4198" s="5"/>
      <c r="J4198" s="5">
        <v>1</v>
      </c>
      <c r="K4198" s="5">
        <v>1</v>
      </c>
      <c r="L4198" s="5">
        <v>1</v>
      </c>
    </row>
    <row r="4199" spans="1:12" x14ac:dyDescent="0.25">
      <c r="A4199" s="1">
        <v>45586</v>
      </c>
      <c r="B4199" s="5" t="s">
        <v>5</v>
      </c>
      <c r="C4199" s="5" t="s">
        <v>104</v>
      </c>
      <c r="D4199" s="5" t="s">
        <v>1141</v>
      </c>
      <c r="E4199" s="5" t="s">
        <v>448</v>
      </c>
      <c r="F4199" s="5" t="s">
        <v>641</v>
      </c>
      <c r="G4199" s="5">
        <v>100</v>
      </c>
      <c r="H4199" s="5">
        <v>0</v>
      </c>
      <c r="I4199" s="5"/>
      <c r="J4199" s="5">
        <v>1</v>
      </c>
      <c r="K4199" s="5">
        <v>1</v>
      </c>
      <c r="L4199" s="5">
        <v>0</v>
      </c>
    </row>
    <row r="4200" spans="1:12" x14ac:dyDescent="0.25">
      <c r="A4200" s="1">
        <v>45586</v>
      </c>
      <c r="B4200" s="5" t="s">
        <v>5</v>
      </c>
      <c r="C4200" s="5" t="s">
        <v>104</v>
      </c>
      <c r="D4200" s="5" t="s">
        <v>1141</v>
      </c>
      <c r="E4200" s="5" t="s">
        <v>448</v>
      </c>
      <c r="F4200" s="5" t="s">
        <v>1147</v>
      </c>
      <c r="G4200" s="5">
        <v>93</v>
      </c>
      <c r="H4200" s="5">
        <v>0</v>
      </c>
      <c r="I4200" s="5"/>
      <c r="J4200" s="5">
        <v>0</v>
      </c>
      <c r="K4200" s="5">
        <v>1</v>
      </c>
      <c r="L4200" s="5">
        <v>1</v>
      </c>
    </row>
    <row r="4201" spans="1:12" x14ac:dyDescent="0.25">
      <c r="A4201" s="1">
        <v>45586</v>
      </c>
      <c r="B4201" s="5" t="s">
        <v>5</v>
      </c>
      <c r="C4201" s="5" t="s">
        <v>104</v>
      </c>
      <c r="D4201" s="5" t="s">
        <v>1141</v>
      </c>
      <c r="E4201" s="5" t="s">
        <v>448</v>
      </c>
      <c r="F4201" s="5" t="s">
        <v>1150</v>
      </c>
      <c r="G4201" s="5">
        <v>100</v>
      </c>
      <c r="H4201" s="5">
        <v>0</v>
      </c>
      <c r="I4201" s="5"/>
      <c r="J4201" s="5">
        <v>0</v>
      </c>
      <c r="K4201" s="5">
        <v>1</v>
      </c>
      <c r="L4201" s="5">
        <v>0</v>
      </c>
    </row>
    <row r="4202" spans="1:12" x14ac:dyDescent="0.25">
      <c r="A4202" s="1">
        <v>45586</v>
      </c>
      <c r="B4202" s="5" t="s">
        <v>5</v>
      </c>
      <c r="C4202" s="5" t="s">
        <v>104</v>
      </c>
      <c r="D4202" s="5" t="s">
        <v>1141</v>
      </c>
      <c r="E4202" s="5" t="s">
        <v>448</v>
      </c>
      <c r="F4202" s="5" t="s">
        <v>1146</v>
      </c>
      <c r="G4202" s="5">
        <v>100</v>
      </c>
      <c r="H4202" s="5">
        <v>0</v>
      </c>
      <c r="I4202" s="5"/>
      <c r="J4202" s="5">
        <v>0</v>
      </c>
      <c r="K4202" s="5">
        <v>1</v>
      </c>
      <c r="L4202" s="5">
        <v>0</v>
      </c>
    </row>
    <row r="4203" spans="1:12" x14ac:dyDescent="0.25">
      <c r="A4203" s="1">
        <v>45586</v>
      </c>
      <c r="B4203" s="5" t="s">
        <v>5</v>
      </c>
      <c r="C4203" s="5" t="s">
        <v>104</v>
      </c>
      <c r="D4203" s="5" t="s">
        <v>1141</v>
      </c>
      <c r="E4203" s="5" t="s">
        <v>448</v>
      </c>
      <c r="F4203" s="5" t="s">
        <v>452</v>
      </c>
      <c r="G4203" s="5">
        <v>93</v>
      </c>
      <c r="H4203" s="5">
        <v>0</v>
      </c>
      <c r="I4203" s="5"/>
      <c r="J4203" s="5">
        <v>0</v>
      </c>
      <c r="K4203" s="5">
        <v>1</v>
      </c>
      <c r="L4203" s="5">
        <v>1</v>
      </c>
    </row>
    <row r="4204" spans="1:12" x14ac:dyDescent="0.25">
      <c r="A4204" s="1">
        <v>45586</v>
      </c>
      <c r="B4204" s="5" t="s">
        <v>5</v>
      </c>
      <c r="C4204" s="5" t="s">
        <v>104</v>
      </c>
      <c r="D4204" s="5" t="s">
        <v>1141</v>
      </c>
      <c r="E4204" s="5" t="s">
        <v>448</v>
      </c>
      <c r="F4204" s="5" t="s">
        <v>453</v>
      </c>
      <c r="G4204" s="5">
        <v>100</v>
      </c>
      <c r="H4204" s="5">
        <v>0</v>
      </c>
      <c r="I4204" s="5"/>
      <c r="J4204" s="5">
        <v>0</v>
      </c>
      <c r="K4204" s="5">
        <v>1</v>
      </c>
      <c r="L4204" s="5">
        <v>0</v>
      </c>
    </row>
    <row r="4205" spans="1:12" x14ac:dyDescent="0.25">
      <c r="A4205" s="1">
        <v>45586</v>
      </c>
      <c r="B4205" s="5" t="s">
        <v>5</v>
      </c>
      <c r="C4205" s="5" t="s">
        <v>104</v>
      </c>
      <c r="D4205" s="5" t="s">
        <v>1141</v>
      </c>
      <c r="E4205" s="5" t="s">
        <v>448</v>
      </c>
      <c r="F4205" s="5" t="s">
        <v>1151</v>
      </c>
      <c r="G4205" s="5">
        <v>79</v>
      </c>
      <c r="H4205" s="5">
        <v>1</v>
      </c>
      <c r="I4205" s="5"/>
      <c r="J4205" s="5">
        <v>1</v>
      </c>
      <c r="K4205" s="5">
        <v>6</v>
      </c>
      <c r="L4205" s="5">
        <v>3</v>
      </c>
    </row>
    <row r="4206" spans="1:12" x14ac:dyDescent="0.25">
      <c r="A4206" s="1">
        <v>45586</v>
      </c>
      <c r="B4206" s="5" t="s">
        <v>5</v>
      </c>
      <c r="C4206" s="5" t="s">
        <v>104</v>
      </c>
      <c r="D4206" s="5" t="s">
        <v>1141</v>
      </c>
      <c r="E4206" s="5" t="s">
        <v>448</v>
      </c>
      <c r="F4206" s="5" t="s">
        <v>1140</v>
      </c>
      <c r="G4206" s="5">
        <v>60</v>
      </c>
      <c r="H4206" s="5">
        <v>1</v>
      </c>
      <c r="I4206" s="5"/>
      <c r="J4206" s="5">
        <v>9</v>
      </c>
      <c r="K4206" s="5">
        <v>15</v>
      </c>
      <c r="L4206" s="5">
        <v>11</v>
      </c>
    </row>
    <row r="4207" spans="1:12" x14ac:dyDescent="0.25">
      <c r="A4207" s="1">
        <v>45586</v>
      </c>
      <c r="B4207" s="5" t="s">
        <v>5</v>
      </c>
      <c r="C4207" s="5" t="s">
        <v>104</v>
      </c>
      <c r="D4207" s="5" t="s">
        <v>1141</v>
      </c>
      <c r="E4207" s="5" t="s">
        <v>448</v>
      </c>
      <c r="F4207" s="5" t="s">
        <v>405</v>
      </c>
      <c r="G4207" s="5">
        <v>85</v>
      </c>
      <c r="H4207" s="5">
        <v>1</v>
      </c>
      <c r="I4207" s="5"/>
      <c r="J4207" s="5">
        <v>3</v>
      </c>
      <c r="K4207" s="5">
        <v>5</v>
      </c>
      <c r="L4207" s="5">
        <v>2</v>
      </c>
    </row>
    <row r="4208" spans="1:12" x14ac:dyDescent="0.25">
      <c r="A4208" s="1">
        <v>45586</v>
      </c>
      <c r="B4208" s="5" t="s">
        <v>5</v>
      </c>
      <c r="C4208" s="5" t="s">
        <v>104</v>
      </c>
      <c r="D4208" s="5" t="s">
        <v>1141</v>
      </c>
      <c r="E4208" s="5" t="s">
        <v>448</v>
      </c>
      <c r="F4208" s="5" t="s">
        <v>72</v>
      </c>
      <c r="G4208" s="5">
        <v>50</v>
      </c>
      <c r="H4208" s="5">
        <v>10</v>
      </c>
      <c r="I4208" s="5"/>
      <c r="J4208" s="5">
        <v>6</v>
      </c>
      <c r="K4208" s="5">
        <v>49</v>
      </c>
      <c r="L4208" s="5">
        <v>21</v>
      </c>
    </row>
    <row r="4209" spans="1:12" x14ac:dyDescent="0.25">
      <c r="A4209" s="1">
        <v>45586</v>
      </c>
      <c r="B4209" s="5" t="s">
        <v>4</v>
      </c>
      <c r="C4209" s="5" t="s">
        <v>104</v>
      </c>
      <c r="D4209" s="5" t="s">
        <v>1141</v>
      </c>
      <c r="E4209" s="5" t="s">
        <v>465</v>
      </c>
      <c r="F4209" s="5" t="s">
        <v>14</v>
      </c>
      <c r="G4209" s="5">
        <v>75</v>
      </c>
      <c r="H4209" s="5">
        <v>20</v>
      </c>
      <c r="I4209" s="5">
        <v>1</v>
      </c>
      <c r="J4209" s="5">
        <v>16</v>
      </c>
      <c r="K4209" s="5">
        <v>101</v>
      </c>
      <c r="L4209" s="5">
        <v>37</v>
      </c>
    </row>
    <row r="4210" spans="1:12" x14ac:dyDescent="0.25">
      <c r="A4210" s="1">
        <v>45586</v>
      </c>
      <c r="B4210" s="5" t="s">
        <v>5</v>
      </c>
      <c r="C4210" s="5" t="s">
        <v>104</v>
      </c>
      <c r="D4210" s="5" t="s">
        <v>1141</v>
      </c>
      <c r="E4210" s="5" t="s">
        <v>465</v>
      </c>
      <c r="F4210" s="5" t="s">
        <v>1128</v>
      </c>
      <c r="G4210" s="5">
        <v>100</v>
      </c>
      <c r="H4210" s="5">
        <v>2</v>
      </c>
      <c r="I4210" s="5"/>
      <c r="J4210" s="5">
        <v>1</v>
      </c>
      <c r="K4210" s="5">
        <v>1</v>
      </c>
      <c r="L4210" s="5">
        <v>0</v>
      </c>
    </row>
    <row r="4211" spans="1:12" x14ac:dyDescent="0.25">
      <c r="A4211" s="1">
        <v>45586</v>
      </c>
      <c r="B4211" s="5" t="s">
        <v>5</v>
      </c>
      <c r="C4211" s="5" t="s">
        <v>104</v>
      </c>
      <c r="D4211" s="5" t="s">
        <v>1141</v>
      </c>
      <c r="E4211" s="5" t="s">
        <v>465</v>
      </c>
      <c r="F4211" s="5" t="s">
        <v>1129</v>
      </c>
      <c r="G4211" s="5">
        <v>100</v>
      </c>
      <c r="H4211" s="5">
        <v>1</v>
      </c>
      <c r="I4211" s="5"/>
      <c r="J4211" s="5">
        <v>1</v>
      </c>
      <c r="K4211" s="5">
        <v>1</v>
      </c>
      <c r="L4211" s="5">
        <v>0</v>
      </c>
    </row>
    <row r="4212" spans="1:12" x14ac:dyDescent="0.25">
      <c r="A4212" s="1">
        <v>45586</v>
      </c>
      <c r="B4212" s="5" t="s">
        <v>5</v>
      </c>
      <c r="C4212" s="5" t="s">
        <v>104</v>
      </c>
      <c r="D4212" s="5" t="s">
        <v>1141</v>
      </c>
      <c r="E4212" s="5" t="s">
        <v>465</v>
      </c>
      <c r="F4212" s="5" t="s">
        <v>1130</v>
      </c>
      <c r="G4212" s="5">
        <v>100</v>
      </c>
      <c r="H4212" s="5">
        <v>1</v>
      </c>
      <c r="I4212" s="5"/>
      <c r="J4212" s="5">
        <v>1</v>
      </c>
      <c r="K4212" s="5">
        <v>1</v>
      </c>
      <c r="L4212" s="5">
        <v>0</v>
      </c>
    </row>
    <row r="4213" spans="1:12" x14ac:dyDescent="0.25">
      <c r="A4213" s="1">
        <v>45586</v>
      </c>
      <c r="B4213" s="5" t="s">
        <v>5</v>
      </c>
      <c r="C4213" s="5" t="s">
        <v>104</v>
      </c>
      <c r="D4213" s="5" t="s">
        <v>1141</v>
      </c>
      <c r="E4213" s="5" t="s">
        <v>465</v>
      </c>
      <c r="F4213" s="5" t="s">
        <v>1131</v>
      </c>
      <c r="G4213" s="5">
        <v>100</v>
      </c>
      <c r="H4213" s="5">
        <v>2</v>
      </c>
      <c r="I4213" s="5"/>
      <c r="J4213" s="5">
        <v>1</v>
      </c>
      <c r="K4213" s="5">
        <v>1</v>
      </c>
      <c r="L4213" s="5">
        <v>0</v>
      </c>
    </row>
    <row r="4214" spans="1:12" x14ac:dyDescent="0.25">
      <c r="A4214" s="1">
        <v>45586</v>
      </c>
      <c r="B4214" s="5" t="s">
        <v>5</v>
      </c>
      <c r="C4214" s="5" t="s">
        <v>104</v>
      </c>
      <c r="D4214" s="5" t="s">
        <v>1141</v>
      </c>
      <c r="E4214" s="5" t="s">
        <v>465</v>
      </c>
      <c r="F4214" s="5" t="s">
        <v>1132</v>
      </c>
      <c r="G4214" s="5">
        <v>100</v>
      </c>
      <c r="H4214" s="5">
        <v>1</v>
      </c>
      <c r="I4214" s="5"/>
      <c r="J4214" s="5">
        <v>1</v>
      </c>
      <c r="K4214" s="5">
        <v>1</v>
      </c>
      <c r="L4214" s="5">
        <v>0</v>
      </c>
    </row>
    <row r="4215" spans="1:12" x14ac:dyDescent="0.25">
      <c r="A4215" s="1">
        <v>45586</v>
      </c>
      <c r="B4215" s="5" t="s">
        <v>5</v>
      </c>
      <c r="C4215" s="5" t="s">
        <v>104</v>
      </c>
      <c r="D4215" s="5" t="s">
        <v>1141</v>
      </c>
      <c r="E4215" s="5" t="s">
        <v>465</v>
      </c>
      <c r="F4215" s="5" t="s">
        <v>1133</v>
      </c>
      <c r="G4215" s="5">
        <v>100</v>
      </c>
      <c r="H4215" s="5">
        <v>1</v>
      </c>
      <c r="I4215" s="5"/>
      <c r="J4215" s="5">
        <v>1</v>
      </c>
      <c r="K4215" s="5">
        <v>1</v>
      </c>
      <c r="L4215" s="5">
        <v>0</v>
      </c>
    </row>
    <row r="4216" spans="1:12" x14ac:dyDescent="0.25">
      <c r="A4216" s="1">
        <v>45586</v>
      </c>
      <c r="B4216" s="5" t="s">
        <v>5</v>
      </c>
      <c r="C4216" s="5" t="s">
        <v>104</v>
      </c>
      <c r="D4216" s="5" t="s">
        <v>1141</v>
      </c>
      <c r="E4216" s="5" t="s">
        <v>465</v>
      </c>
      <c r="F4216" s="5" t="s">
        <v>1134</v>
      </c>
      <c r="G4216" s="5">
        <v>100</v>
      </c>
      <c r="H4216" s="5">
        <v>2</v>
      </c>
      <c r="I4216" s="5"/>
      <c r="J4216" s="5">
        <v>0</v>
      </c>
      <c r="K4216" s="5">
        <v>1</v>
      </c>
      <c r="L4216" s="5">
        <v>0</v>
      </c>
    </row>
    <row r="4217" spans="1:12" x14ac:dyDescent="0.25">
      <c r="A4217" s="1">
        <v>45586</v>
      </c>
      <c r="B4217" s="5" t="s">
        <v>5</v>
      </c>
      <c r="C4217" s="5" t="s">
        <v>104</v>
      </c>
      <c r="D4217" s="5" t="s">
        <v>1141</v>
      </c>
      <c r="E4217" s="5" t="s">
        <v>465</v>
      </c>
      <c r="F4217" s="5" t="s">
        <v>1135</v>
      </c>
      <c r="G4217" s="5">
        <v>100</v>
      </c>
      <c r="H4217" s="5">
        <v>1</v>
      </c>
      <c r="I4217" s="5"/>
      <c r="J4217" s="5">
        <v>0</v>
      </c>
      <c r="K4217" s="5">
        <v>1</v>
      </c>
      <c r="L4217" s="5">
        <v>0</v>
      </c>
    </row>
    <row r="4218" spans="1:12" x14ac:dyDescent="0.25">
      <c r="A4218" s="1">
        <v>45586</v>
      </c>
      <c r="B4218" s="5" t="s">
        <v>5</v>
      </c>
      <c r="C4218" s="5" t="s">
        <v>104</v>
      </c>
      <c r="D4218" s="5" t="s">
        <v>1141</v>
      </c>
      <c r="E4218" s="5" t="s">
        <v>465</v>
      </c>
      <c r="F4218" s="5" t="s">
        <v>1136</v>
      </c>
      <c r="G4218" s="5">
        <v>100</v>
      </c>
      <c r="H4218" s="5">
        <v>1</v>
      </c>
      <c r="I4218" s="5"/>
      <c r="J4218" s="5">
        <v>0</v>
      </c>
      <c r="K4218" s="5">
        <v>1</v>
      </c>
      <c r="L4218" s="5">
        <v>0</v>
      </c>
    </row>
    <row r="4219" spans="1:12" x14ac:dyDescent="0.25">
      <c r="A4219" s="1">
        <v>45586</v>
      </c>
      <c r="B4219" s="5" t="s">
        <v>5</v>
      </c>
      <c r="C4219" s="5" t="s">
        <v>104</v>
      </c>
      <c r="D4219" s="5" t="s">
        <v>1141</v>
      </c>
      <c r="E4219" s="5" t="s">
        <v>465</v>
      </c>
      <c r="F4219" s="5" t="s">
        <v>1137</v>
      </c>
      <c r="G4219" s="5">
        <v>100</v>
      </c>
      <c r="H4219" s="5">
        <v>2</v>
      </c>
      <c r="I4219" s="5"/>
      <c r="J4219" s="5">
        <v>0</v>
      </c>
      <c r="K4219" s="5">
        <v>1</v>
      </c>
      <c r="L4219" s="5">
        <v>0</v>
      </c>
    </row>
    <row r="4220" spans="1:12" x14ac:dyDescent="0.25">
      <c r="A4220" s="1">
        <v>45586</v>
      </c>
      <c r="B4220" s="5" t="s">
        <v>5</v>
      </c>
      <c r="C4220" s="5" t="s">
        <v>104</v>
      </c>
      <c r="D4220" s="5" t="s">
        <v>1141</v>
      </c>
      <c r="E4220" s="5" t="s">
        <v>465</v>
      </c>
      <c r="F4220" s="5" t="s">
        <v>1138</v>
      </c>
      <c r="G4220" s="5">
        <v>100</v>
      </c>
      <c r="H4220" s="5">
        <v>1</v>
      </c>
      <c r="I4220" s="5"/>
      <c r="J4220" s="5">
        <v>0</v>
      </c>
      <c r="K4220" s="5">
        <v>1</v>
      </c>
      <c r="L4220" s="5">
        <v>0</v>
      </c>
    </row>
    <row r="4221" spans="1:12" x14ac:dyDescent="0.25">
      <c r="A4221" s="1">
        <v>45586</v>
      </c>
      <c r="B4221" s="5" t="s">
        <v>5</v>
      </c>
      <c r="C4221" s="5" t="s">
        <v>104</v>
      </c>
      <c r="D4221" s="5" t="s">
        <v>1141</v>
      </c>
      <c r="E4221" s="5" t="s">
        <v>465</v>
      </c>
      <c r="F4221" s="5" t="s">
        <v>1139</v>
      </c>
      <c r="G4221" s="5">
        <v>100</v>
      </c>
      <c r="H4221" s="5">
        <v>1</v>
      </c>
      <c r="I4221" s="5"/>
      <c r="J4221" s="5">
        <v>0</v>
      </c>
      <c r="K4221" s="5">
        <v>1</v>
      </c>
      <c r="L4221" s="5">
        <v>0</v>
      </c>
    </row>
    <row r="4222" spans="1:12" x14ac:dyDescent="0.25">
      <c r="A4222" s="1">
        <v>45586</v>
      </c>
      <c r="B4222" s="5" t="s">
        <v>5</v>
      </c>
      <c r="C4222" s="5" t="s">
        <v>104</v>
      </c>
      <c r="D4222" s="5" t="s">
        <v>1141</v>
      </c>
      <c r="E4222" s="5" t="s">
        <v>465</v>
      </c>
      <c r="F4222" s="5" t="s">
        <v>1142</v>
      </c>
      <c r="G4222" s="5">
        <v>100</v>
      </c>
      <c r="H4222" s="5">
        <v>0</v>
      </c>
      <c r="I4222" s="5"/>
      <c r="J4222" s="5">
        <v>1</v>
      </c>
      <c r="K4222" s="5">
        <v>1</v>
      </c>
      <c r="L4222" s="5">
        <v>0</v>
      </c>
    </row>
    <row r="4223" spans="1:12" x14ac:dyDescent="0.25">
      <c r="A4223" s="1">
        <v>45586</v>
      </c>
      <c r="B4223" s="5" t="s">
        <v>5</v>
      </c>
      <c r="C4223" s="5" t="s">
        <v>104</v>
      </c>
      <c r="D4223" s="5" t="s">
        <v>1141</v>
      </c>
      <c r="E4223" s="5" t="s">
        <v>465</v>
      </c>
      <c r="F4223" s="5" t="s">
        <v>410</v>
      </c>
      <c r="G4223" s="5">
        <v>93</v>
      </c>
      <c r="H4223" s="5">
        <v>0</v>
      </c>
      <c r="I4223" s="5"/>
      <c r="J4223" s="5">
        <v>1</v>
      </c>
      <c r="K4223" s="5">
        <v>1</v>
      </c>
      <c r="L4223" s="5">
        <v>1</v>
      </c>
    </row>
    <row r="4224" spans="1:12" x14ac:dyDescent="0.25">
      <c r="A4224" s="1">
        <v>45586</v>
      </c>
      <c r="B4224" s="5" t="s">
        <v>5</v>
      </c>
      <c r="C4224" s="5" t="s">
        <v>104</v>
      </c>
      <c r="D4224" s="5" t="s">
        <v>1141</v>
      </c>
      <c r="E4224" s="5" t="s">
        <v>465</v>
      </c>
      <c r="F4224" s="5" t="s">
        <v>467</v>
      </c>
      <c r="G4224" s="5">
        <v>100</v>
      </c>
      <c r="H4224" s="5">
        <v>0</v>
      </c>
      <c r="I4224" s="5"/>
      <c r="J4224" s="5">
        <v>1</v>
      </c>
      <c r="K4224" s="5">
        <v>1</v>
      </c>
      <c r="L4224" s="5">
        <v>0</v>
      </c>
    </row>
    <row r="4225" spans="1:12" x14ac:dyDescent="0.25">
      <c r="A4225" s="1">
        <v>45586</v>
      </c>
      <c r="B4225" s="5" t="s">
        <v>5</v>
      </c>
      <c r="C4225" s="5" t="s">
        <v>104</v>
      </c>
      <c r="D4225" s="5" t="s">
        <v>1141</v>
      </c>
      <c r="E4225" s="5" t="s">
        <v>465</v>
      </c>
      <c r="F4225" s="5" t="s">
        <v>1092</v>
      </c>
      <c r="G4225" s="5">
        <v>100</v>
      </c>
      <c r="H4225" s="5">
        <v>0</v>
      </c>
      <c r="I4225" s="5"/>
      <c r="J4225" s="5">
        <v>1</v>
      </c>
      <c r="K4225" s="5">
        <v>1</v>
      </c>
      <c r="L4225" s="5">
        <v>0</v>
      </c>
    </row>
    <row r="4226" spans="1:12" x14ac:dyDescent="0.25">
      <c r="A4226" s="1">
        <v>45586</v>
      </c>
      <c r="B4226" s="5" t="s">
        <v>5</v>
      </c>
      <c r="C4226" s="5" t="s">
        <v>104</v>
      </c>
      <c r="D4226" s="5" t="s">
        <v>1141</v>
      </c>
      <c r="E4226" s="5" t="s">
        <v>465</v>
      </c>
      <c r="F4226" s="5" t="s">
        <v>641</v>
      </c>
      <c r="G4226" s="5">
        <v>100</v>
      </c>
      <c r="H4226" s="5">
        <v>0</v>
      </c>
      <c r="I4226" s="5"/>
      <c r="J4226" s="5">
        <v>1</v>
      </c>
      <c r="K4226" s="5">
        <v>1</v>
      </c>
      <c r="L4226" s="5">
        <v>0</v>
      </c>
    </row>
    <row r="4227" spans="1:12" x14ac:dyDescent="0.25">
      <c r="A4227" s="1">
        <v>45586</v>
      </c>
      <c r="B4227" s="5" t="s">
        <v>5</v>
      </c>
      <c r="C4227" s="5" t="s">
        <v>104</v>
      </c>
      <c r="D4227" s="5" t="s">
        <v>1141</v>
      </c>
      <c r="E4227" s="5" t="s">
        <v>465</v>
      </c>
      <c r="F4227" s="5" t="s">
        <v>1152</v>
      </c>
      <c r="G4227" s="5">
        <v>100</v>
      </c>
      <c r="H4227" s="5">
        <v>0</v>
      </c>
      <c r="I4227" s="5"/>
      <c r="J4227" s="5">
        <v>1</v>
      </c>
      <c r="K4227" s="5">
        <v>1</v>
      </c>
      <c r="L4227" s="5">
        <v>0</v>
      </c>
    </row>
    <row r="4228" spans="1:12" x14ac:dyDescent="0.25">
      <c r="A4228" s="1">
        <v>45586</v>
      </c>
      <c r="B4228" s="5" t="s">
        <v>5</v>
      </c>
      <c r="C4228" s="5" t="s">
        <v>104</v>
      </c>
      <c r="D4228" s="5" t="s">
        <v>1141</v>
      </c>
      <c r="E4228" s="5" t="s">
        <v>465</v>
      </c>
      <c r="F4228" s="5" t="s">
        <v>1153</v>
      </c>
      <c r="G4228" s="5">
        <v>100</v>
      </c>
      <c r="H4228" s="5">
        <v>0</v>
      </c>
      <c r="I4228" s="5"/>
      <c r="J4228" s="5">
        <v>1</v>
      </c>
      <c r="K4228" s="5">
        <v>1</v>
      </c>
      <c r="L4228" s="5">
        <v>0</v>
      </c>
    </row>
    <row r="4229" spans="1:12" x14ac:dyDescent="0.25">
      <c r="A4229" s="1">
        <v>45586</v>
      </c>
      <c r="B4229" s="5" t="s">
        <v>5</v>
      </c>
      <c r="C4229" s="5" t="s">
        <v>104</v>
      </c>
      <c r="D4229" s="5" t="s">
        <v>1141</v>
      </c>
      <c r="E4229" s="5" t="s">
        <v>465</v>
      </c>
      <c r="F4229" s="5" t="s">
        <v>1146</v>
      </c>
      <c r="G4229" s="5">
        <v>100</v>
      </c>
      <c r="H4229" s="5">
        <v>0</v>
      </c>
      <c r="I4229" s="5"/>
      <c r="J4229" s="5">
        <v>0</v>
      </c>
      <c r="K4229" s="5">
        <v>1</v>
      </c>
      <c r="L4229" s="5">
        <v>0</v>
      </c>
    </row>
    <row r="4230" spans="1:12" x14ac:dyDescent="0.25">
      <c r="A4230" s="1">
        <v>45586</v>
      </c>
      <c r="B4230" s="5" t="s">
        <v>5</v>
      </c>
      <c r="C4230" s="5" t="s">
        <v>104</v>
      </c>
      <c r="D4230" s="5" t="s">
        <v>1141</v>
      </c>
      <c r="E4230" s="5" t="s">
        <v>465</v>
      </c>
      <c r="F4230" s="5" t="s">
        <v>1154</v>
      </c>
      <c r="G4230" s="5">
        <v>100</v>
      </c>
      <c r="H4230" s="5">
        <v>0</v>
      </c>
      <c r="I4230" s="5"/>
      <c r="J4230" s="5">
        <v>0</v>
      </c>
      <c r="K4230" s="5">
        <v>1</v>
      </c>
      <c r="L4230" s="5">
        <v>0</v>
      </c>
    </row>
    <row r="4231" spans="1:12" x14ac:dyDescent="0.25">
      <c r="A4231" s="1">
        <v>45586</v>
      </c>
      <c r="B4231" s="5" t="s">
        <v>5</v>
      </c>
      <c r="C4231" s="5" t="s">
        <v>104</v>
      </c>
      <c r="D4231" s="5" t="s">
        <v>1141</v>
      </c>
      <c r="E4231" s="5" t="s">
        <v>465</v>
      </c>
      <c r="F4231" s="5" t="s">
        <v>1147</v>
      </c>
      <c r="G4231" s="5">
        <v>93</v>
      </c>
      <c r="H4231" s="5">
        <v>0</v>
      </c>
      <c r="I4231" s="5"/>
      <c r="J4231" s="5">
        <v>0</v>
      </c>
      <c r="K4231" s="5">
        <v>1</v>
      </c>
      <c r="L4231" s="5">
        <v>1</v>
      </c>
    </row>
    <row r="4232" spans="1:12" x14ac:dyDescent="0.25">
      <c r="A4232" s="1">
        <v>45586</v>
      </c>
      <c r="B4232" s="5" t="s">
        <v>5</v>
      </c>
      <c r="C4232" s="5" t="s">
        <v>104</v>
      </c>
      <c r="D4232" s="5" t="s">
        <v>1141</v>
      </c>
      <c r="E4232" s="5" t="s">
        <v>465</v>
      </c>
      <c r="F4232" s="5" t="s">
        <v>1155</v>
      </c>
      <c r="G4232" s="5">
        <v>79</v>
      </c>
      <c r="H4232" s="5">
        <v>1</v>
      </c>
      <c r="I4232" s="5"/>
      <c r="J4232" s="5">
        <v>1</v>
      </c>
      <c r="K4232" s="5">
        <v>6</v>
      </c>
      <c r="L4232" s="5">
        <v>3</v>
      </c>
    </row>
    <row r="4233" spans="1:12" x14ac:dyDescent="0.25">
      <c r="A4233" s="1">
        <v>45586</v>
      </c>
      <c r="B4233" s="5" t="s">
        <v>5</v>
      </c>
      <c r="C4233" s="5" t="s">
        <v>104</v>
      </c>
      <c r="D4233" s="5" t="s">
        <v>1141</v>
      </c>
      <c r="E4233" s="5" t="s">
        <v>465</v>
      </c>
      <c r="F4233" s="5" t="s">
        <v>1140</v>
      </c>
      <c r="G4233" s="5">
        <v>59</v>
      </c>
      <c r="H4233" s="5">
        <v>1</v>
      </c>
      <c r="I4233" s="5"/>
      <c r="J4233" s="5">
        <v>12</v>
      </c>
      <c r="K4233" s="5">
        <v>15</v>
      </c>
      <c r="L4233" s="5">
        <v>12</v>
      </c>
    </row>
    <row r="4234" spans="1:12" x14ac:dyDescent="0.25">
      <c r="A4234" s="1">
        <v>45586</v>
      </c>
      <c r="B4234" s="5" t="s">
        <v>5</v>
      </c>
      <c r="C4234" s="5" t="s">
        <v>104</v>
      </c>
      <c r="D4234" s="5" t="s">
        <v>1141</v>
      </c>
      <c r="E4234" s="5" t="s">
        <v>465</v>
      </c>
      <c r="F4234" s="5" t="s">
        <v>405</v>
      </c>
      <c r="G4234" s="5">
        <v>77</v>
      </c>
      <c r="H4234" s="5">
        <v>5</v>
      </c>
      <c r="I4234" s="5"/>
      <c r="J4234" s="5">
        <v>4</v>
      </c>
      <c r="K4234" s="5">
        <v>23</v>
      </c>
      <c r="L4234" s="5">
        <v>2</v>
      </c>
    </row>
    <row r="4235" spans="1:12" x14ac:dyDescent="0.25">
      <c r="A4235" s="1">
        <v>45586</v>
      </c>
      <c r="B4235" s="5" t="s">
        <v>5</v>
      </c>
      <c r="C4235" s="5" t="s">
        <v>104</v>
      </c>
      <c r="D4235" s="5" t="s">
        <v>1141</v>
      </c>
      <c r="E4235" s="5" t="s">
        <v>465</v>
      </c>
      <c r="F4235" s="5" t="s">
        <v>420</v>
      </c>
      <c r="G4235" s="5">
        <v>66</v>
      </c>
      <c r="H4235" s="5">
        <v>2</v>
      </c>
      <c r="I4235" s="5"/>
      <c r="J4235" s="5">
        <v>4</v>
      </c>
      <c r="K4235" s="5">
        <v>12</v>
      </c>
      <c r="L4235" s="5">
        <v>7</v>
      </c>
    </row>
    <row r="4236" spans="1:12" x14ac:dyDescent="0.25">
      <c r="A4236" s="1">
        <v>45586</v>
      </c>
      <c r="B4236" s="5" t="s">
        <v>5</v>
      </c>
      <c r="C4236" s="5" t="s">
        <v>104</v>
      </c>
      <c r="D4236" s="5" t="s">
        <v>1141</v>
      </c>
      <c r="E4236" s="5" t="s">
        <v>465</v>
      </c>
      <c r="F4236" s="5" t="s">
        <v>72</v>
      </c>
      <c r="G4236" s="5">
        <v>61</v>
      </c>
      <c r="H4236" s="5">
        <v>3</v>
      </c>
      <c r="I4236" s="5"/>
      <c r="J4236" s="5">
        <v>6</v>
      </c>
      <c r="K4236" s="5">
        <v>23</v>
      </c>
      <c r="L4236" s="5">
        <v>11</v>
      </c>
    </row>
    <row r="4237" spans="1:12" x14ac:dyDescent="0.25">
      <c r="A4237" s="1">
        <v>45586</v>
      </c>
      <c r="B4237" s="5" t="s">
        <v>4</v>
      </c>
      <c r="C4237" s="5" t="s">
        <v>104</v>
      </c>
      <c r="D4237" s="5" t="s">
        <v>1141</v>
      </c>
      <c r="E4237" s="5" t="s">
        <v>488</v>
      </c>
      <c r="F4237" s="5" t="s">
        <v>14</v>
      </c>
      <c r="G4237" s="5">
        <v>81</v>
      </c>
      <c r="H4237" s="5">
        <v>21</v>
      </c>
      <c r="I4237" s="5">
        <v>1</v>
      </c>
      <c r="J4237" s="5">
        <v>14</v>
      </c>
      <c r="K4237" s="5">
        <v>92</v>
      </c>
      <c r="L4237" s="5">
        <v>25</v>
      </c>
    </row>
    <row r="4238" spans="1:12" x14ac:dyDescent="0.25">
      <c r="A4238" s="1">
        <v>45586</v>
      </c>
      <c r="B4238" s="5" t="s">
        <v>5</v>
      </c>
      <c r="C4238" s="5" t="s">
        <v>104</v>
      </c>
      <c r="D4238" s="5" t="s">
        <v>1141</v>
      </c>
      <c r="E4238" s="5" t="s">
        <v>488</v>
      </c>
      <c r="F4238" s="5" t="s">
        <v>1156</v>
      </c>
      <c r="G4238" s="5">
        <v>100</v>
      </c>
      <c r="H4238" s="5">
        <v>0</v>
      </c>
      <c r="I4238" s="5"/>
      <c r="J4238" s="5">
        <v>1</v>
      </c>
      <c r="K4238" s="5">
        <v>1</v>
      </c>
      <c r="L4238" s="5">
        <v>0</v>
      </c>
    </row>
    <row r="4239" spans="1:12" x14ac:dyDescent="0.25">
      <c r="A4239" s="1">
        <v>45586</v>
      </c>
      <c r="B4239" s="5" t="s">
        <v>5</v>
      </c>
      <c r="C4239" s="5" t="s">
        <v>104</v>
      </c>
      <c r="D4239" s="5" t="s">
        <v>1141</v>
      </c>
      <c r="E4239" s="5" t="s">
        <v>488</v>
      </c>
      <c r="F4239" s="5" t="s">
        <v>410</v>
      </c>
      <c r="G4239" s="5">
        <v>93</v>
      </c>
      <c r="H4239" s="5">
        <v>0</v>
      </c>
      <c r="I4239" s="5"/>
      <c r="J4239" s="5">
        <v>1</v>
      </c>
      <c r="K4239" s="5">
        <v>1</v>
      </c>
      <c r="L4239" s="5">
        <v>1</v>
      </c>
    </row>
    <row r="4240" spans="1:12" x14ac:dyDescent="0.25">
      <c r="A4240" s="1">
        <v>45586</v>
      </c>
      <c r="B4240" s="5" t="s">
        <v>5</v>
      </c>
      <c r="C4240" s="5" t="s">
        <v>104</v>
      </c>
      <c r="D4240" s="5" t="s">
        <v>1141</v>
      </c>
      <c r="E4240" s="5" t="s">
        <v>488</v>
      </c>
      <c r="F4240" s="5" t="s">
        <v>1128</v>
      </c>
      <c r="G4240" s="5">
        <v>100</v>
      </c>
      <c r="H4240" s="5">
        <v>2</v>
      </c>
      <c r="I4240" s="5"/>
      <c r="J4240" s="5">
        <v>1</v>
      </c>
      <c r="K4240" s="5">
        <v>1</v>
      </c>
      <c r="L4240" s="5">
        <v>0</v>
      </c>
    </row>
    <row r="4241" spans="1:12" x14ac:dyDescent="0.25">
      <c r="A4241" s="1">
        <v>45586</v>
      </c>
      <c r="B4241" s="5" t="s">
        <v>5</v>
      </c>
      <c r="C4241" s="5" t="s">
        <v>104</v>
      </c>
      <c r="D4241" s="5" t="s">
        <v>1141</v>
      </c>
      <c r="E4241" s="5" t="s">
        <v>488</v>
      </c>
      <c r="F4241" s="5" t="s">
        <v>1129</v>
      </c>
      <c r="G4241" s="5">
        <v>100</v>
      </c>
      <c r="H4241" s="5">
        <v>1</v>
      </c>
      <c r="I4241" s="5"/>
      <c r="J4241" s="5">
        <v>1</v>
      </c>
      <c r="K4241" s="5">
        <v>1</v>
      </c>
      <c r="L4241" s="5">
        <v>0</v>
      </c>
    </row>
    <row r="4242" spans="1:12" x14ac:dyDescent="0.25">
      <c r="A4242" s="1">
        <v>45586</v>
      </c>
      <c r="B4242" s="5" t="s">
        <v>5</v>
      </c>
      <c r="C4242" s="5" t="s">
        <v>104</v>
      </c>
      <c r="D4242" s="5" t="s">
        <v>1141</v>
      </c>
      <c r="E4242" s="5" t="s">
        <v>488</v>
      </c>
      <c r="F4242" s="5" t="s">
        <v>1130</v>
      </c>
      <c r="G4242" s="5">
        <v>100</v>
      </c>
      <c r="H4242" s="5">
        <v>1</v>
      </c>
      <c r="I4242" s="5"/>
      <c r="J4242" s="5">
        <v>1</v>
      </c>
      <c r="K4242" s="5">
        <v>1</v>
      </c>
      <c r="L4242" s="5">
        <v>0</v>
      </c>
    </row>
    <row r="4243" spans="1:12" x14ac:dyDescent="0.25">
      <c r="A4243" s="1">
        <v>45586</v>
      </c>
      <c r="B4243" s="5" t="s">
        <v>5</v>
      </c>
      <c r="C4243" s="5" t="s">
        <v>104</v>
      </c>
      <c r="D4243" s="5" t="s">
        <v>1141</v>
      </c>
      <c r="E4243" s="5" t="s">
        <v>488</v>
      </c>
      <c r="F4243" s="5" t="s">
        <v>1131</v>
      </c>
      <c r="G4243" s="5">
        <v>100</v>
      </c>
      <c r="H4243" s="5">
        <v>2</v>
      </c>
      <c r="I4243" s="5"/>
      <c r="J4243" s="5">
        <v>1</v>
      </c>
      <c r="K4243" s="5">
        <v>1</v>
      </c>
      <c r="L4243" s="5">
        <v>0</v>
      </c>
    </row>
    <row r="4244" spans="1:12" x14ac:dyDescent="0.25">
      <c r="A4244" s="1">
        <v>45586</v>
      </c>
      <c r="B4244" s="5" t="s">
        <v>5</v>
      </c>
      <c r="C4244" s="5" t="s">
        <v>104</v>
      </c>
      <c r="D4244" s="5" t="s">
        <v>1141</v>
      </c>
      <c r="E4244" s="5" t="s">
        <v>488</v>
      </c>
      <c r="F4244" s="5" t="s">
        <v>1132</v>
      </c>
      <c r="G4244" s="5">
        <v>100</v>
      </c>
      <c r="H4244" s="5">
        <v>1</v>
      </c>
      <c r="I4244" s="5"/>
      <c r="J4244" s="5">
        <v>1</v>
      </c>
      <c r="K4244" s="5">
        <v>1</v>
      </c>
      <c r="L4244" s="5">
        <v>0</v>
      </c>
    </row>
    <row r="4245" spans="1:12" x14ac:dyDescent="0.25">
      <c r="A4245" s="1">
        <v>45586</v>
      </c>
      <c r="B4245" s="5" t="s">
        <v>5</v>
      </c>
      <c r="C4245" s="5" t="s">
        <v>104</v>
      </c>
      <c r="D4245" s="5" t="s">
        <v>1141</v>
      </c>
      <c r="E4245" s="5" t="s">
        <v>488</v>
      </c>
      <c r="F4245" s="5" t="s">
        <v>1133</v>
      </c>
      <c r="G4245" s="5">
        <v>100</v>
      </c>
      <c r="H4245" s="5">
        <v>1</v>
      </c>
      <c r="I4245" s="5"/>
      <c r="J4245" s="5">
        <v>1</v>
      </c>
      <c r="K4245" s="5">
        <v>1</v>
      </c>
      <c r="L4245" s="5">
        <v>0</v>
      </c>
    </row>
    <row r="4246" spans="1:12" x14ac:dyDescent="0.25">
      <c r="A4246" s="1">
        <v>45586</v>
      </c>
      <c r="B4246" s="5" t="s">
        <v>5</v>
      </c>
      <c r="C4246" s="5" t="s">
        <v>104</v>
      </c>
      <c r="D4246" s="5" t="s">
        <v>1141</v>
      </c>
      <c r="E4246" s="5" t="s">
        <v>488</v>
      </c>
      <c r="F4246" s="5" t="s">
        <v>1134</v>
      </c>
      <c r="G4246" s="5">
        <v>100</v>
      </c>
      <c r="H4246" s="5">
        <v>2</v>
      </c>
      <c r="I4246" s="5"/>
      <c r="J4246" s="5">
        <v>0</v>
      </c>
      <c r="K4246" s="5">
        <v>1</v>
      </c>
      <c r="L4246" s="5">
        <v>0</v>
      </c>
    </row>
    <row r="4247" spans="1:12" x14ac:dyDescent="0.25">
      <c r="A4247" s="1">
        <v>45586</v>
      </c>
      <c r="B4247" s="5" t="s">
        <v>5</v>
      </c>
      <c r="C4247" s="5" t="s">
        <v>104</v>
      </c>
      <c r="D4247" s="5" t="s">
        <v>1141</v>
      </c>
      <c r="E4247" s="5" t="s">
        <v>488</v>
      </c>
      <c r="F4247" s="5" t="s">
        <v>1135</v>
      </c>
      <c r="G4247" s="5">
        <v>100</v>
      </c>
      <c r="H4247" s="5">
        <v>1</v>
      </c>
      <c r="I4247" s="5"/>
      <c r="J4247" s="5">
        <v>0</v>
      </c>
      <c r="K4247" s="5">
        <v>1</v>
      </c>
      <c r="L4247" s="5">
        <v>0</v>
      </c>
    </row>
    <row r="4248" spans="1:12" x14ac:dyDescent="0.25">
      <c r="A4248" s="1">
        <v>45586</v>
      </c>
      <c r="B4248" s="5" t="s">
        <v>5</v>
      </c>
      <c r="C4248" s="5" t="s">
        <v>104</v>
      </c>
      <c r="D4248" s="5" t="s">
        <v>1141</v>
      </c>
      <c r="E4248" s="5" t="s">
        <v>488</v>
      </c>
      <c r="F4248" s="5" t="s">
        <v>1136</v>
      </c>
      <c r="G4248" s="5">
        <v>100</v>
      </c>
      <c r="H4248" s="5">
        <v>1</v>
      </c>
      <c r="I4248" s="5"/>
      <c r="J4248" s="5">
        <v>0</v>
      </c>
      <c r="K4248" s="5">
        <v>1</v>
      </c>
      <c r="L4248" s="5">
        <v>0</v>
      </c>
    </row>
    <row r="4249" spans="1:12" x14ac:dyDescent="0.25">
      <c r="A4249" s="1">
        <v>45586</v>
      </c>
      <c r="B4249" s="5" t="s">
        <v>5</v>
      </c>
      <c r="C4249" s="5" t="s">
        <v>104</v>
      </c>
      <c r="D4249" s="5" t="s">
        <v>1141</v>
      </c>
      <c r="E4249" s="5" t="s">
        <v>488</v>
      </c>
      <c r="F4249" s="5" t="s">
        <v>1137</v>
      </c>
      <c r="G4249" s="5">
        <v>100</v>
      </c>
      <c r="H4249" s="5">
        <v>2</v>
      </c>
      <c r="I4249" s="5"/>
      <c r="J4249" s="5">
        <v>0</v>
      </c>
      <c r="K4249" s="5">
        <v>1</v>
      </c>
      <c r="L4249" s="5">
        <v>0</v>
      </c>
    </row>
    <row r="4250" spans="1:12" x14ac:dyDescent="0.25">
      <c r="A4250" s="1">
        <v>45586</v>
      </c>
      <c r="B4250" s="5" t="s">
        <v>5</v>
      </c>
      <c r="C4250" s="5" t="s">
        <v>104</v>
      </c>
      <c r="D4250" s="5" t="s">
        <v>1141</v>
      </c>
      <c r="E4250" s="5" t="s">
        <v>488</v>
      </c>
      <c r="F4250" s="5" t="s">
        <v>1138</v>
      </c>
      <c r="G4250" s="5">
        <v>100</v>
      </c>
      <c r="H4250" s="5">
        <v>1</v>
      </c>
      <c r="I4250" s="5"/>
      <c r="J4250" s="5">
        <v>0</v>
      </c>
      <c r="K4250" s="5">
        <v>1</v>
      </c>
      <c r="L4250" s="5">
        <v>0</v>
      </c>
    </row>
    <row r="4251" spans="1:12" x14ac:dyDescent="0.25">
      <c r="A4251" s="1">
        <v>45586</v>
      </c>
      <c r="B4251" s="5" t="s">
        <v>5</v>
      </c>
      <c r="C4251" s="5" t="s">
        <v>104</v>
      </c>
      <c r="D4251" s="5" t="s">
        <v>1141</v>
      </c>
      <c r="E4251" s="5" t="s">
        <v>488</v>
      </c>
      <c r="F4251" s="5" t="s">
        <v>1139</v>
      </c>
      <c r="G4251" s="5">
        <v>100</v>
      </c>
      <c r="H4251" s="5">
        <v>1</v>
      </c>
      <c r="I4251" s="5"/>
      <c r="J4251" s="5">
        <v>0</v>
      </c>
      <c r="K4251" s="5">
        <v>1</v>
      </c>
      <c r="L4251" s="5">
        <v>0</v>
      </c>
    </row>
    <row r="4252" spans="1:12" x14ac:dyDescent="0.25">
      <c r="A4252" s="1">
        <v>45586</v>
      </c>
      <c r="B4252" s="5" t="s">
        <v>5</v>
      </c>
      <c r="C4252" s="5" t="s">
        <v>104</v>
      </c>
      <c r="D4252" s="5" t="s">
        <v>1141</v>
      </c>
      <c r="E4252" s="5" t="s">
        <v>488</v>
      </c>
      <c r="F4252" s="5" t="s">
        <v>490</v>
      </c>
      <c r="G4252" s="5">
        <v>100</v>
      </c>
      <c r="H4252" s="5">
        <v>0</v>
      </c>
      <c r="I4252" s="5"/>
      <c r="J4252" s="5">
        <v>1</v>
      </c>
      <c r="K4252" s="5">
        <v>1</v>
      </c>
      <c r="L4252" s="5">
        <v>0</v>
      </c>
    </row>
    <row r="4253" spans="1:12" x14ac:dyDescent="0.25">
      <c r="A4253" s="1">
        <v>45586</v>
      </c>
      <c r="B4253" s="5" t="s">
        <v>5</v>
      </c>
      <c r="C4253" s="5" t="s">
        <v>104</v>
      </c>
      <c r="D4253" s="5" t="s">
        <v>1141</v>
      </c>
      <c r="E4253" s="5" t="s">
        <v>488</v>
      </c>
      <c r="F4253" s="5" t="s">
        <v>1157</v>
      </c>
      <c r="G4253" s="5">
        <v>93</v>
      </c>
      <c r="H4253" s="5">
        <v>0</v>
      </c>
      <c r="I4253" s="5"/>
      <c r="J4253" s="5">
        <v>1</v>
      </c>
      <c r="K4253" s="5">
        <v>1</v>
      </c>
      <c r="L4253" s="5">
        <v>1</v>
      </c>
    </row>
    <row r="4254" spans="1:12" x14ac:dyDescent="0.25">
      <c r="A4254" s="1">
        <v>45586</v>
      </c>
      <c r="B4254" s="5" t="s">
        <v>5</v>
      </c>
      <c r="C4254" s="5" t="s">
        <v>104</v>
      </c>
      <c r="D4254" s="5" t="s">
        <v>1141</v>
      </c>
      <c r="E4254" s="5" t="s">
        <v>488</v>
      </c>
      <c r="F4254" s="5" t="s">
        <v>1158</v>
      </c>
      <c r="G4254" s="5">
        <v>93</v>
      </c>
      <c r="H4254" s="5">
        <v>0</v>
      </c>
      <c r="I4254" s="5"/>
      <c r="J4254" s="5">
        <v>1</v>
      </c>
      <c r="K4254" s="5">
        <v>1</v>
      </c>
      <c r="L4254" s="5">
        <v>1</v>
      </c>
    </row>
    <row r="4255" spans="1:12" x14ac:dyDescent="0.25">
      <c r="A4255" s="1">
        <v>45586</v>
      </c>
      <c r="B4255" s="5" t="s">
        <v>5</v>
      </c>
      <c r="C4255" s="5" t="s">
        <v>104</v>
      </c>
      <c r="D4255" s="5" t="s">
        <v>1141</v>
      </c>
      <c r="E4255" s="5" t="s">
        <v>488</v>
      </c>
      <c r="F4255" s="5" t="s">
        <v>641</v>
      </c>
      <c r="G4255" s="5">
        <v>100</v>
      </c>
      <c r="H4255" s="5">
        <v>0</v>
      </c>
      <c r="I4255" s="5"/>
      <c r="J4255" s="5">
        <v>1</v>
      </c>
      <c r="K4255" s="5">
        <v>1</v>
      </c>
      <c r="L4255" s="5">
        <v>0</v>
      </c>
    </row>
    <row r="4256" spans="1:12" x14ac:dyDescent="0.25">
      <c r="A4256" s="1">
        <v>45586</v>
      </c>
      <c r="B4256" s="5" t="s">
        <v>5</v>
      </c>
      <c r="C4256" s="5" t="s">
        <v>104</v>
      </c>
      <c r="D4256" s="5" t="s">
        <v>1141</v>
      </c>
      <c r="E4256" s="5" t="s">
        <v>488</v>
      </c>
      <c r="F4256" s="5" t="s">
        <v>1146</v>
      </c>
      <c r="G4256" s="5">
        <v>100</v>
      </c>
      <c r="H4256" s="5">
        <v>0</v>
      </c>
      <c r="I4256" s="5"/>
      <c r="J4256" s="5">
        <v>0</v>
      </c>
      <c r="K4256" s="5">
        <v>1</v>
      </c>
      <c r="L4256" s="5">
        <v>0</v>
      </c>
    </row>
    <row r="4257" spans="1:12" x14ac:dyDescent="0.25">
      <c r="A4257" s="1">
        <v>45586</v>
      </c>
      <c r="B4257" s="5" t="s">
        <v>5</v>
      </c>
      <c r="C4257" s="5" t="s">
        <v>104</v>
      </c>
      <c r="D4257" s="5" t="s">
        <v>1141</v>
      </c>
      <c r="E4257" s="5" t="s">
        <v>488</v>
      </c>
      <c r="F4257" s="5" t="s">
        <v>1159</v>
      </c>
      <c r="G4257" s="5">
        <v>96</v>
      </c>
      <c r="H4257" s="5">
        <v>1</v>
      </c>
      <c r="I4257" s="5"/>
      <c r="J4257" s="5">
        <v>1</v>
      </c>
      <c r="K4257" s="5">
        <v>4</v>
      </c>
      <c r="L4257" s="5">
        <v>1</v>
      </c>
    </row>
    <row r="4258" spans="1:12" x14ac:dyDescent="0.25">
      <c r="A4258" s="1">
        <v>45586</v>
      </c>
      <c r="B4258" s="5" t="s">
        <v>5</v>
      </c>
      <c r="C4258" s="5" t="s">
        <v>104</v>
      </c>
      <c r="D4258" s="5" t="s">
        <v>1141</v>
      </c>
      <c r="E4258" s="5" t="s">
        <v>488</v>
      </c>
      <c r="F4258" s="5" t="s">
        <v>1140</v>
      </c>
      <c r="G4258" s="5">
        <v>63</v>
      </c>
      <c r="H4258" s="5">
        <v>1</v>
      </c>
      <c r="I4258" s="5"/>
      <c r="J4258" s="5">
        <v>9</v>
      </c>
      <c r="K4258" s="5">
        <v>13</v>
      </c>
      <c r="L4258" s="5">
        <v>9</v>
      </c>
    </row>
    <row r="4259" spans="1:12" x14ac:dyDescent="0.25">
      <c r="A4259" s="1">
        <v>45586</v>
      </c>
      <c r="B4259" s="5" t="s">
        <v>5</v>
      </c>
      <c r="C4259" s="5" t="s">
        <v>104</v>
      </c>
      <c r="D4259" s="5" t="s">
        <v>1141</v>
      </c>
      <c r="E4259" s="5" t="s">
        <v>488</v>
      </c>
      <c r="F4259" s="5" t="s">
        <v>405</v>
      </c>
      <c r="G4259" s="5">
        <v>79</v>
      </c>
      <c r="H4259" s="5">
        <v>1</v>
      </c>
      <c r="I4259" s="5"/>
      <c r="J4259" s="5">
        <v>4</v>
      </c>
      <c r="K4259" s="5">
        <v>6</v>
      </c>
      <c r="L4259" s="5">
        <v>3</v>
      </c>
    </row>
    <row r="4260" spans="1:12" x14ac:dyDescent="0.25">
      <c r="A4260" s="1">
        <v>45586</v>
      </c>
      <c r="B4260" s="5" t="s">
        <v>5</v>
      </c>
      <c r="C4260" s="5" t="s">
        <v>104</v>
      </c>
      <c r="D4260" s="5" t="s">
        <v>1141</v>
      </c>
      <c r="E4260" s="5" t="s">
        <v>488</v>
      </c>
      <c r="F4260" s="5" t="s">
        <v>494</v>
      </c>
      <c r="G4260" s="5">
        <v>86</v>
      </c>
      <c r="H4260" s="5">
        <v>4</v>
      </c>
      <c r="I4260" s="5"/>
      <c r="J4260" s="5">
        <v>2</v>
      </c>
      <c r="K4260" s="5">
        <v>16</v>
      </c>
      <c r="L4260" s="5">
        <v>1</v>
      </c>
    </row>
    <row r="4261" spans="1:12" x14ac:dyDescent="0.25">
      <c r="A4261" s="1">
        <v>45586</v>
      </c>
      <c r="B4261" s="5" t="s">
        <v>5</v>
      </c>
      <c r="C4261" s="5" t="s">
        <v>104</v>
      </c>
      <c r="D4261" s="5" t="s">
        <v>1141</v>
      </c>
      <c r="E4261" s="5" t="s">
        <v>488</v>
      </c>
      <c r="F4261" s="5" t="s">
        <v>495</v>
      </c>
      <c r="G4261" s="5">
        <v>86</v>
      </c>
      <c r="H4261" s="5">
        <v>4</v>
      </c>
      <c r="I4261" s="5"/>
      <c r="J4261" s="5">
        <v>2</v>
      </c>
      <c r="K4261" s="5">
        <v>16</v>
      </c>
      <c r="L4261" s="5">
        <v>1</v>
      </c>
    </row>
    <row r="4262" spans="1:12" x14ac:dyDescent="0.25">
      <c r="A4262" s="1">
        <v>45586</v>
      </c>
      <c r="B4262" s="5" t="s">
        <v>5</v>
      </c>
      <c r="C4262" s="5" t="s">
        <v>104</v>
      </c>
      <c r="D4262" s="5" t="s">
        <v>1141</v>
      </c>
      <c r="E4262" s="5" t="s">
        <v>488</v>
      </c>
      <c r="F4262" s="5" t="s">
        <v>72</v>
      </c>
      <c r="G4262" s="5">
        <v>66</v>
      </c>
      <c r="H4262" s="5">
        <v>2</v>
      </c>
      <c r="I4262" s="5"/>
      <c r="J4262" s="5">
        <v>4</v>
      </c>
      <c r="K4262" s="5">
        <v>17</v>
      </c>
      <c r="L4262" s="5">
        <v>8</v>
      </c>
    </row>
    <row r="4263" spans="1:12" x14ac:dyDescent="0.25">
      <c r="A4263" s="1">
        <v>45586</v>
      </c>
      <c r="B4263" s="5" t="s">
        <v>4</v>
      </c>
      <c r="C4263" s="5" t="s">
        <v>104</v>
      </c>
      <c r="D4263" s="5" t="s">
        <v>1141</v>
      </c>
      <c r="E4263" s="5" t="s">
        <v>514</v>
      </c>
      <c r="F4263" s="5" t="s">
        <v>14</v>
      </c>
      <c r="G4263" s="5">
        <v>89</v>
      </c>
      <c r="H4263" s="5">
        <v>13</v>
      </c>
      <c r="I4263" s="5">
        <v>1</v>
      </c>
      <c r="J4263" s="5">
        <v>10</v>
      </c>
      <c r="K4263" s="5">
        <v>48</v>
      </c>
      <c r="L4263" s="5">
        <v>14</v>
      </c>
    </row>
    <row r="4264" spans="1:12" x14ac:dyDescent="0.25">
      <c r="A4264" s="1">
        <v>45586</v>
      </c>
      <c r="B4264" s="5" t="s">
        <v>5</v>
      </c>
      <c r="C4264" s="5" t="s">
        <v>104</v>
      </c>
      <c r="D4264" s="5" t="s">
        <v>1141</v>
      </c>
      <c r="E4264" s="5" t="s">
        <v>514</v>
      </c>
      <c r="F4264" s="5" t="s">
        <v>1128</v>
      </c>
      <c r="G4264" s="5">
        <v>100</v>
      </c>
      <c r="H4264" s="5">
        <v>2</v>
      </c>
      <c r="I4264" s="5"/>
      <c r="J4264" s="5">
        <v>1</v>
      </c>
      <c r="K4264" s="5">
        <v>1</v>
      </c>
      <c r="L4264" s="5">
        <v>0</v>
      </c>
    </row>
    <row r="4265" spans="1:12" x14ac:dyDescent="0.25">
      <c r="A4265" s="1">
        <v>45586</v>
      </c>
      <c r="B4265" s="5" t="s">
        <v>5</v>
      </c>
      <c r="C4265" s="5" t="s">
        <v>104</v>
      </c>
      <c r="D4265" s="5" t="s">
        <v>1141</v>
      </c>
      <c r="E4265" s="5" t="s">
        <v>514</v>
      </c>
      <c r="F4265" s="5" t="s">
        <v>1129</v>
      </c>
      <c r="G4265" s="5">
        <v>100</v>
      </c>
      <c r="H4265" s="5">
        <v>1</v>
      </c>
      <c r="I4265" s="5"/>
      <c r="J4265" s="5">
        <v>1</v>
      </c>
      <c r="K4265" s="5">
        <v>1</v>
      </c>
      <c r="L4265" s="5">
        <v>0</v>
      </c>
    </row>
    <row r="4266" spans="1:12" x14ac:dyDescent="0.25">
      <c r="A4266" s="1">
        <v>45586</v>
      </c>
      <c r="B4266" s="5" t="s">
        <v>5</v>
      </c>
      <c r="C4266" s="5" t="s">
        <v>104</v>
      </c>
      <c r="D4266" s="5" t="s">
        <v>1141</v>
      </c>
      <c r="E4266" s="5" t="s">
        <v>514</v>
      </c>
      <c r="F4266" s="5" t="s">
        <v>1130</v>
      </c>
      <c r="G4266" s="5">
        <v>100</v>
      </c>
      <c r="H4266" s="5">
        <v>1</v>
      </c>
      <c r="I4266" s="5"/>
      <c r="J4266" s="5">
        <v>1</v>
      </c>
      <c r="K4266" s="5">
        <v>1</v>
      </c>
      <c r="L4266" s="5">
        <v>0</v>
      </c>
    </row>
    <row r="4267" spans="1:12" x14ac:dyDescent="0.25">
      <c r="A4267" s="1">
        <v>45586</v>
      </c>
      <c r="B4267" s="5" t="s">
        <v>5</v>
      </c>
      <c r="C4267" s="5" t="s">
        <v>104</v>
      </c>
      <c r="D4267" s="5" t="s">
        <v>1141</v>
      </c>
      <c r="E4267" s="5" t="s">
        <v>514</v>
      </c>
      <c r="F4267" s="5" t="s">
        <v>515</v>
      </c>
      <c r="G4267" s="5">
        <v>100</v>
      </c>
      <c r="H4267" s="5">
        <v>0</v>
      </c>
      <c r="I4267" s="5"/>
      <c r="J4267" s="5">
        <v>1</v>
      </c>
      <c r="K4267" s="5">
        <v>1</v>
      </c>
      <c r="L4267" s="5">
        <v>0</v>
      </c>
    </row>
    <row r="4268" spans="1:12" x14ac:dyDescent="0.25">
      <c r="A4268" s="1">
        <v>45586</v>
      </c>
      <c r="B4268" s="5" t="s">
        <v>5</v>
      </c>
      <c r="C4268" s="5" t="s">
        <v>104</v>
      </c>
      <c r="D4268" s="5" t="s">
        <v>1141</v>
      </c>
      <c r="E4268" s="5" t="s">
        <v>514</v>
      </c>
      <c r="F4268" s="5" t="s">
        <v>641</v>
      </c>
      <c r="G4268" s="5">
        <v>100</v>
      </c>
      <c r="H4268" s="5">
        <v>0</v>
      </c>
      <c r="I4268" s="5"/>
      <c r="J4268" s="5">
        <v>1</v>
      </c>
      <c r="K4268" s="5">
        <v>1</v>
      </c>
      <c r="L4268" s="5">
        <v>0</v>
      </c>
    </row>
    <row r="4269" spans="1:12" x14ac:dyDescent="0.25">
      <c r="A4269" s="1">
        <v>45586</v>
      </c>
      <c r="B4269" s="5" t="s">
        <v>5</v>
      </c>
      <c r="C4269" s="5" t="s">
        <v>104</v>
      </c>
      <c r="D4269" s="5" t="s">
        <v>1141</v>
      </c>
      <c r="E4269" s="5" t="s">
        <v>514</v>
      </c>
      <c r="F4269" s="5" t="s">
        <v>1131</v>
      </c>
      <c r="G4269" s="5">
        <v>100</v>
      </c>
      <c r="H4269" s="5">
        <v>2</v>
      </c>
      <c r="I4269" s="5"/>
      <c r="J4269" s="5">
        <v>1</v>
      </c>
      <c r="K4269" s="5">
        <v>1</v>
      </c>
      <c r="L4269" s="5">
        <v>0</v>
      </c>
    </row>
    <row r="4270" spans="1:12" x14ac:dyDescent="0.25">
      <c r="A4270" s="1">
        <v>45586</v>
      </c>
      <c r="B4270" s="5" t="s">
        <v>5</v>
      </c>
      <c r="C4270" s="5" t="s">
        <v>104</v>
      </c>
      <c r="D4270" s="5" t="s">
        <v>1141</v>
      </c>
      <c r="E4270" s="5" t="s">
        <v>514</v>
      </c>
      <c r="F4270" s="5" t="s">
        <v>1132</v>
      </c>
      <c r="G4270" s="5">
        <v>100</v>
      </c>
      <c r="H4270" s="5">
        <v>1</v>
      </c>
      <c r="I4270" s="5"/>
      <c r="J4270" s="5">
        <v>1</v>
      </c>
      <c r="K4270" s="5">
        <v>1</v>
      </c>
      <c r="L4270" s="5">
        <v>0</v>
      </c>
    </row>
    <row r="4271" spans="1:12" x14ac:dyDescent="0.25">
      <c r="A4271" s="1">
        <v>45586</v>
      </c>
      <c r="B4271" s="5" t="s">
        <v>5</v>
      </c>
      <c r="C4271" s="5" t="s">
        <v>104</v>
      </c>
      <c r="D4271" s="5" t="s">
        <v>1141</v>
      </c>
      <c r="E4271" s="5" t="s">
        <v>514</v>
      </c>
      <c r="F4271" s="5" t="s">
        <v>1133</v>
      </c>
      <c r="G4271" s="5">
        <v>100</v>
      </c>
      <c r="H4271" s="5">
        <v>1</v>
      </c>
      <c r="I4271" s="5"/>
      <c r="J4271" s="5">
        <v>1</v>
      </c>
      <c r="K4271" s="5">
        <v>1</v>
      </c>
      <c r="L4271" s="5">
        <v>0</v>
      </c>
    </row>
    <row r="4272" spans="1:12" x14ac:dyDescent="0.25">
      <c r="A4272" s="1">
        <v>45586</v>
      </c>
      <c r="B4272" s="5" t="s">
        <v>5</v>
      </c>
      <c r="C4272" s="5" t="s">
        <v>104</v>
      </c>
      <c r="D4272" s="5" t="s">
        <v>1141</v>
      </c>
      <c r="E4272" s="5" t="s">
        <v>514</v>
      </c>
      <c r="F4272" s="5" t="s">
        <v>1134</v>
      </c>
      <c r="G4272" s="5">
        <v>100</v>
      </c>
      <c r="H4272" s="5">
        <v>2</v>
      </c>
      <c r="I4272" s="5"/>
      <c r="J4272" s="5">
        <v>0</v>
      </c>
      <c r="K4272" s="5">
        <v>1</v>
      </c>
      <c r="L4272" s="5">
        <v>0</v>
      </c>
    </row>
    <row r="4273" spans="1:12" x14ac:dyDescent="0.25">
      <c r="A4273" s="1">
        <v>45586</v>
      </c>
      <c r="B4273" s="5" t="s">
        <v>5</v>
      </c>
      <c r="C4273" s="5" t="s">
        <v>104</v>
      </c>
      <c r="D4273" s="5" t="s">
        <v>1141</v>
      </c>
      <c r="E4273" s="5" t="s">
        <v>514</v>
      </c>
      <c r="F4273" s="5" t="s">
        <v>1135</v>
      </c>
      <c r="G4273" s="5">
        <v>100</v>
      </c>
      <c r="H4273" s="5">
        <v>1</v>
      </c>
      <c r="I4273" s="5"/>
      <c r="J4273" s="5">
        <v>0</v>
      </c>
      <c r="K4273" s="5">
        <v>1</v>
      </c>
      <c r="L4273" s="5">
        <v>0</v>
      </c>
    </row>
    <row r="4274" spans="1:12" x14ac:dyDescent="0.25">
      <c r="A4274" s="1">
        <v>45586</v>
      </c>
      <c r="B4274" s="5" t="s">
        <v>5</v>
      </c>
      <c r="C4274" s="5" t="s">
        <v>104</v>
      </c>
      <c r="D4274" s="5" t="s">
        <v>1141</v>
      </c>
      <c r="E4274" s="5" t="s">
        <v>514</v>
      </c>
      <c r="F4274" s="5" t="s">
        <v>1136</v>
      </c>
      <c r="G4274" s="5">
        <v>100</v>
      </c>
      <c r="H4274" s="5">
        <v>1</v>
      </c>
      <c r="I4274" s="5"/>
      <c r="J4274" s="5">
        <v>0</v>
      </c>
      <c r="K4274" s="5">
        <v>1</v>
      </c>
      <c r="L4274" s="5">
        <v>0</v>
      </c>
    </row>
    <row r="4275" spans="1:12" x14ac:dyDescent="0.25">
      <c r="A4275" s="1">
        <v>45586</v>
      </c>
      <c r="B4275" s="5" t="s">
        <v>5</v>
      </c>
      <c r="C4275" s="5" t="s">
        <v>104</v>
      </c>
      <c r="D4275" s="5" t="s">
        <v>1141</v>
      </c>
      <c r="E4275" s="5" t="s">
        <v>514</v>
      </c>
      <c r="F4275" s="5" t="s">
        <v>1137</v>
      </c>
      <c r="G4275" s="5">
        <v>100</v>
      </c>
      <c r="H4275" s="5">
        <v>2</v>
      </c>
      <c r="I4275" s="5"/>
      <c r="J4275" s="5">
        <v>0</v>
      </c>
      <c r="K4275" s="5">
        <v>1</v>
      </c>
      <c r="L4275" s="5">
        <v>0</v>
      </c>
    </row>
    <row r="4276" spans="1:12" x14ac:dyDescent="0.25">
      <c r="A4276" s="1">
        <v>45586</v>
      </c>
      <c r="B4276" s="5" t="s">
        <v>5</v>
      </c>
      <c r="C4276" s="5" t="s">
        <v>104</v>
      </c>
      <c r="D4276" s="5" t="s">
        <v>1141</v>
      </c>
      <c r="E4276" s="5" t="s">
        <v>514</v>
      </c>
      <c r="F4276" s="5" t="s">
        <v>1138</v>
      </c>
      <c r="G4276" s="5">
        <v>100</v>
      </c>
      <c r="H4276" s="5">
        <v>1</v>
      </c>
      <c r="I4276" s="5"/>
      <c r="J4276" s="5">
        <v>0</v>
      </c>
      <c r="K4276" s="5">
        <v>1</v>
      </c>
      <c r="L4276" s="5">
        <v>0</v>
      </c>
    </row>
    <row r="4277" spans="1:12" x14ac:dyDescent="0.25">
      <c r="A4277" s="1">
        <v>45586</v>
      </c>
      <c r="B4277" s="5" t="s">
        <v>5</v>
      </c>
      <c r="C4277" s="5" t="s">
        <v>104</v>
      </c>
      <c r="D4277" s="5" t="s">
        <v>1141</v>
      </c>
      <c r="E4277" s="5" t="s">
        <v>514</v>
      </c>
      <c r="F4277" s="5" t="s">
        <v>1139</v>
      </c>
      <c r="G4277" s="5">
        <v>100</v>
      </c>
      <c r="H4277" s="5">
        <v>1</v>
      </c>
      <c r="I4277" s="5"/>
      <c r="J4277" s="5">
        <v>0</v>
      </c>
      <c r="K4277" s="5">
        <v>1</v>
      </c>
      <c r="L4277" s="5">
        <v>0</v>
      </c>
    </row>
    <row r="4278" spans="1:12" x14ac:dyDescent="0.25">
      <c r="A4278" s="1">
        <v>45586</v>
      </c>
      <c r="B4278" s="5" t="s">
        <v>5</v>
      </c>
      <c r="C4278" s="5" t="s">
        <v>104</v>
      </c>
      <c r="D4278" s="5" t="s">
        <v>1141</v>
      </c>
      <c r="E4278" s="5" t="s">
        <v>514</v>
      </c>
      <c r="F4278" s="5" t="s">
        <v>1150</v>
      </c>
      <c r="G4278" s="5">
        <v>100</v>
      </c>
      <c r="H4278" s="5">
        <v>0</v>
      </c>
      <c r="I4278" s="5"/>
      <c r="J4278" s="5">
        <v>0</v>
      </c>
      <c r="K4278" s="5">
        <v>1</v>
      </c>
      <c r="L4278" s="5">
        <v>0</v>
      </c>
    </row>
    <row r="4279" spans="1:12" x14ac:dyDescent="0.25">
      <c r="A4279" s="1">
        <v>45586</v>
      </c>
      <c r="B4279" s="5" t="s">
        <v>5</v>
      </c>
      <c r="C4279" s="5" t="s">
        <v>104</v>
      </c>
      <c r="D4279" s="5" t="s">
        <v>1141</v>
      </c>
      <c r="E4279" s="5" t="s">
        <v>514</v>
      </c>
      <c r="F4279" s="5" t="s">
        <v>1160</v>
      </c>
      <c r="G4279" s="5">
        <v>79</v>
      </c>
      <c r="H4279" s="5">
        <v>1</v>
      </c>
      <c r="I4279" s="5"/>
      <c r="J4279" s="5">
        <v>1</v>
      </c>
      <c r="K4279" s="5">
        <v>7</v>
      </c>
      <c r="L4279" s="5">
        <v>3</v>
      </c>
    </row>
    <row r="4280" spans="1:12" x14ac:dyDescent="0.25">
      <c r="A4280" s="1">
        <v>45586</v>
      </c>
      <c r="B4280" s="5" t="s">
        <v>5</v>
      </c>
      <c r="C4280" s="5" t="s">
        <v>104</v>
      </c>
      <c r="D4280" s="5" t="s">
        <v>1141</v>
      </c>
      <c r="E4280" s="5" t="s">
        <v>514</v>
      </c>
      <c r="F4280" s="5" t="s">
        <v>1140</v>
      </c>
      <c r="G4280" s="5">
        <v>64</v>
      </c>
      <c r="H4280" s="5">
        <v>1</v>
      </c>
      <c r="I4280" s="5"/>
      <c r="J4280" s="5">
        <v>8</v>
      </c>
      <c r="K4280" s="5">
        <v>12</v>
      </c>
      <c r="L4280" s="5">
        <v>8</v>
      </c>
    </row>
    <row r="4281" spans="1:12" x14ac:dyDescent="0.25">
      <c r="A4281" s="1">
        <v>45586</v>
      </c>
      <c r="B4281" s="5" t="s">
        <v>5</v>
      </c>
      <c r="C4281" s="5" t="s">
        <v>104</v>
      </c>
      <c r="D4281" s="5" t="s">
        <v>1141</v>
      </c>
      <c r="E4281" s="5" t="s">
        <v>514</v>
      </c>
      <c r="F4281" s="5" t="s">
        <v>405</v>
      </c>
      <c r="G4281" s="5">
        <v>100</v>
      </c>
      <c r="H4281" s="5">
        <v>1</v>
      </c>
      <c r="I4281" s="5"/>
      <c r="J4281" s="5">
        <v>0</v>
      </c>
      <c r="K4281" s="5">
        <v>3</v>
      </c>
      <c r="L4281" s="5">
        <v>0</v>
      </c>
    </row>
    <row r="4282" spans="1:12" x14ac:dyDescent="0.25">
      <c r="A4282" s="1">
        <v>45586</v>
      </c>
      <c r="B4282" s="5" t="s">
        <v>5</v>
      </c>
      <c r="C4282" s="5" t="s">
        <v>104</v>
      </c>
      <c r="D4282" s="5" t="s">
        <v>1141</v>
      </c>
      <c r="E4282" s="5" t="s">
        <v>514</v>
      </c>
      <c r="F4282" s="5" t="s">
        <v>72</v>
      </c>
      <c r="G4282" s="5">
        <v>79</v>
      </c>
      <c r="H4282" s="5">
        <v>2</v>
      </c>
      <c r="I4282" s="5"/>
      <c r="J4282" s="5">
        <v>2</v>
      </c>
      <c r="K4282" s="5">
        <v>11</v>
      </c>
      <c r="L4282" s="5">
        <v>3</v>
      </c>
    </row>
    <row r="4283" spans="1:12" x14ac:dyDescent="0.25">
      <c r="A4283" s="1">
        <v>45586</v>
      </c>
      <c r="B4283" s="5" t="s">
        <v>4</v>
      </c>
      <c r="C4283" s="5" t="s">
        <v>104</v>
      </c>
      <c r="D4283" s="5" t="s">
        <v>1141</v>
      </c>
      <c r="E4283" s="5" t="s">
        <v>518</v>
      </c>
      <c r="F4283" s="5" t="s">
        <v>14</v>
      </c>
      <c r="G4283" s="5">
        <v>80</v>
      </c>
      <c r="H4283" s="5">
        <v>17</v>
      </c>
      <c r="I4283" s="5">
        <v>1</v>
      </c>
      <c r="J4283" s="5">
        <v>13</v>
      </c>
      <c r="K4283" s="5">
        <v>74</v>
      </c>
      <c r="L4283" s="5">
        <v>23</v>
      </c>
    </row>
    <row r="4284" spans="1:12" x14ac:dyDescent="0.25">
      <c r="A4284" s="1">
        <v>45586</v>
      </c>
      <c r="B4284" s="5" t="s">
        <v>5</v>
      </c>
      <c r="C4284" s="5" t="s">
        <v>104</v>
      </c>
      <c r="D4284" s="5" t="s">
        <v>1141</v>
      </c>
      <c r="E4284" s="5" t="s">
        <v>518</v>
      </c>
      <c r="F4284" s="5" t="s">
        <v>1142</v>
      </c>
      <c r="G4284" s="5">
        <v>100</v>
      </c>
      <c r="H4284" s="5">
        <v>0</v>
      </c>
      <c r="I4284" s="5"/>
      <c r="J4284" s="5">
        <v>1</v>
      </c>
      <c r="K4284" s="5">
        <v>1</v>
      </c>
      <c r="L4284" s="5">
        <v>0</v>
      </c>
    </row>
    <row r="4285" spans="1:12" x14ac:dyDescent="0.25">
      <c r="A4285" s="1">
        <v>45586</v>
      </c>
      <c r="B4285" s="5" t="s">
        <v>5</v>
      </c>
      <c r="C4285" s="5" t="s">
        <v>104</v>
      </c>
      <c r="D4285" s="5" t="s">
        <v>1141</v>
      </c>
      <c r="E4285" s="5" t="s">
        <v>518</v>
      </c>
      <c r="F4285" s="5" t="s">
        <v>1128</v>
      </c>
      <c r="G4285" s="5">
        <v>100</v>
      </c>
      <c r="H4285" s="5">
        <v>2</v>
      </c>
      <c r="I4285" s="5"/>
      <c r="J4285" s="5">
        <v>1</v>
      </c>
      <c r="K4285" s="5">
        <v>1</v>
      </c>
      <c r="L4285" s="5">
        <v>0</v>
      </c>
    </row>
    <row r="4286" spans="1:12" x14ac:dyDescent="0.25">
      <c r="A4286" s="1">
        <v>45586</v>
      </c>
      <c r="B4286" s="5" t="s">
        <v>5</v>
      </c>
      <c r="C4286" s="5" t="s">
        <v>104</v>
      </c>
      <c r="D4286" s="5" t="s">
        <v>1141</v>
      </c>
      <c r="E4286" s="5" t="s">
        <v>518</v>
      </c>
      <c r="F4286" s="5" t="s">
        <v>1129</v>
      </c>
      <c r="G4286" s="5">
        <v>100</v>
      </c>
      <c r="H4286" s="5">
        <v>1</v>
      </c>
      <c r="I4286" s="5"/>
      <c r="J4286" s="5">
        <v>1</v>
      </c>
      <c r="K4286" s="5">
        <v>1</v>
      </c>
      <c r="L4286" s="5">
        <v>0</v>
      </c>
    </row>
    <row r="4287" spans="1:12" x14ac:dyDescent="0.25">
      <c r="A4287" s="1">
        <v>45586</v>
      </c>
      <c r="B4287" s="5" t="s">
        <v>5</v>
      </c>
      <c r="C4287" s="5" t="s">
        <v>104</v>
      </c>
      <c r="D4287" s="5" t="s">
        <v>1141</v>
      </c>
      <c r="E4287" s="5" t="s">
        <v>518</v>
      </c>
      <c r="F4287" s="5" t="s">
        <v>1130</v>
      </c>
      <c r="G4287" s="5">
        <v>100</v>
      </c>
      <c r="H4287" s="5">
        <v>1</v>
      </c>
      <c r="I4287" s="5"/>
      <c r="J4287" s="5">
        <v>1</v>
      </c>
      <c r="K4287" s="5">
        <v>1</v>
      </c>
      <c r="L4287" s="5">
        <v>0</v>
      </c>
    </row>
    <row r="4288" spans="1:12" x14ac:dyDescent="0.25">
      <c r="A4288" s="1">
        <v>45586</v>
      </c>
      <c r="B4288" s="5" t="s">
        <v>5</v>
      </c>
      <c r="C4288" s="5" t="s">
        <v>104</v>
      </c>
      <c r="D4288" s="5" t="s">
        <v>1141</v>
      </c>
      <c r="E4288" s="5" t="s">
        <v>518</v>
      </c>
      <c r="F4288" s="5" t="s">
        <v>410</v>
      </c>
      <c r="G4288" s="5">
        <v>93</v>
      </c>
      <c r="H4288" s="5">
        <v>0</v>
      </c>
      <c r="I4288" s="5"/>
      <c r="J4288" s="5">
        <v>1</v>
      </c>
      <c r="K4288" s="5">
        <v>1</v>
      </c>
      <c r="L4288" s="5">
        <v>1</v>
      </c>
    </row>
    <row r="4289" spans="1:12" x14ac:dyDescent="0.25">
      <c r="A4289" s="1">
        <v>45586</v>
      </c>
      <c r="B4289" s="5" t="s">
        <v>5</v>
      </c>
      <c r="C4289" s="5" t="s">
        <v>104</v>
      </c>
      <c r="D4289" s="5" t="s">
        <v>1141</v>
      </c>
      <c r="E4289" s="5" t="s">
        <v>518</v>
      </c>
      <c r="F4289" s="5" t="s">
        <v>520</v>
      </c>
      <c r="G4289" s="5">
        <v>100</v>
      </c>
      <c r="H4289" s="5">
        <v>0</v>
      </c>
      <c r="I4289" s="5"/>
      <c r="J4289" s="5">
        <v>1</v>
      </c>
      <c r="K4289" s="5">
        <v>1</v>
      </c>
      <c r="L4289" s="5">
        <v>0</v>
      </c>
    </row>
    <row r="4290" spans="1:12" x14ac:dyDescent="0.25">
      <c r="A4290" s="1">
        <v>45586</v>
      </c>
      <c r="B4290" s="5" t="s">
        <v>5</v>
      </c>
      <c r="C4290" s="5" t="s">
        <v>104</v>
      </c>
      <c r="D4290" s="5" t="s">
        <v>1141</v>
      </c>
      <c r="E4290" s="5" t="s">
        <v>518</v>
      </c>
      <c r="F4290" s="5" t="s">
        <v>1092</v>
      </c>
      <c r="G4290" s="5">
        <v>93</v>
      </c>
      <c r="H4290" s="5">
        <v>0</v>
      </c>
      <c r="I4290" s="5"/>
      <c r="J4290" s="5">
        <v>1</v>
      </c>
      <c r="K4290" s="5">
        <v>1</v>
      </c>
      <c r="L4290" s="5">
        <v>1</v>
      </c>
    </row>
    <row r="4291" spans="1:12" x14ac:dyDescent="0.25">
      <c r="A4291" s="1">
        <v>45586</v>
      </c>
      <c r="B4291" s="5" t="s">
        <v>5</v>
      </c>
      <c r="C4291" s="5" t="s">
        <v>104</v>
      </c>
      <c r="D4291" s="5" t="s">
        <v>1141</v>
      </c>
      <c r="E4291" s="5" t="s">
        <v>518</v>
      </c>
      <c r="F4291" s="5" t="s">
        <v>641</v>
      </c>
      <c r="G4291" s="5">
        <v>100</v>
      </c>
      <c r="H4291" s="5">
        <v>0</v>
      </c>
      <c r="I4291" s="5"/>
      <c r="J4291" s="5">
        <v>1</v>
      </c>
      <c r="K4291" s="5">
        <v>1</v>
      </c>
      <c r="L4291" s="5">
        <v>0</v>
      </c>
    </row>
    <row r="4292" spans="1:12" x14ac:dyDescent="0.25">
      <c r="A4292" s="1">
        <v>45586</v>
      </c>
      <c r="B4292" s="5" t="s">
        <v>5</v>
      </c>
      <c r="C4292" s="5" t="s">
        <v>104</v>
      </c>
      <c r="D4292" s="5" t="s">
        <v>1141</v>
      </c>
      <c r="E4292" s="5" t="s">
        <v>518</v>
      </c>
      <c r="F4292" s="5" t="s">
        <v>1146</v>
      </c>
      <c r="G4292" s="5">
        <v>100</v>
      </c>
      <c r="H4292" s="5">
        <v>0</v>
      </c>
      <c r="I4292" s="5"/>
      <c r="J4292" s="5">
        <v>0</v>
      </c>
      <c r="K4292" s="5">
        <v>1</v>
      </c>
      <c r="L4292" s="5">
        <v>0</v>
      </c>
    </row>
    <row r="4293" spans="1:12" x14ac:dyDescent="0.25">
      <c r="A4293" s="1">
        <v>45586</v>
      </c>
      <c r="B4293" s="5" t="s">
        <v>5</v>
      </c>
      <c r="C4293" s="5" t="s">
        <v>104</v>
      </c>
      <c r="D4293" s="5" t="s">
        <v>1141</v>
      </c>
      <c r="E4293" s="5" t="s">
        <v>518</v>
      </c>
      <c r="F4293" s="5" t="s">
        <v>1131</v>
      </c>
      <c r="G4293" s="5">
        <v>100</v>
      </c>
      <c r="H4293" s="5">
        <v>2</v>
      </c>
      <c r="I4293" s="5"/>
      <c r="J4293" s="5">
        <v>1</v>
      </c>
      <c r="K4293" s="5">
        <v>1</v>
      </c>
      <c r="L4293" s="5">
        <v>0</v>
      </c>
    </row>
    <row r="4294" spans="1:12" x14ac:dyDescent="0.25">
      <c r="A4294" s="1">
        <v>45586</v>
      </c>
      <c r="B4294" s="5" t="s">
        <v>5</v>
      </c>
      <c r="C4294" s="5" t="s">
        <v>104</v>
      </c>
      <c r="D4294" s="5" t="s">
        <v>1141</v>
      </c>
      <c r="E4294" s="5" t="s">
        <v>518</v>
      </c>
      <c r="F4294" s="5" t="s">
        <v>1132</v>
      </c>
      <c r="G4294" s="5">
        <v>100</v>
      </c>
      <c r="H4294" s="5">
        <v>1</v>
      </c>
      <c r="I4294" s="5"/>
      <c r="J4294" s="5">
        <v>1</v>
      </c>
      <c r="K4294" s="5">
        <v>1</v>
      </c>
      <c r="L4294" s="5">
        <v>0</v>
      </c>
    </row>
    <row r="4295" spans="1:12" x14ac:dyDescent="0.25">
      <c r="A4295" s="1">
        <v>45586</v>
      </c>
      <c r="B4295" s="5" t="s">
        <v>5</v>
      </c>
      <c r="C4295" s="5" t="s">
        <v>104</v>
      </c>
      <c r="D4295" s="5" t="s">
        <v>1141</v>
      </c>
      <c r="E4295" s="5" t="s">
        <v>518</v>
      </c>
      <c r="F4295" s="5" t="s">
        <v>1133</v>
      </c>
      <c r="G4295" s="5">
        <v>100</v>
      </c>
      <c r="H4295" s="5">
        <v>1</v>
      </c>
      <c r="I4295" s="5"/>
      <c r="J4295" s="5">
        <v>1</v>
      </c>
      <c r="K4295" s="5">
        <v>1</v>
      </c>
      <c r="L4295" s="5">
        <v>0</v>
      </c>
    </row>
    <row r="4296" spans="1:12" x14ac:dyDescent="0.25">
      <c r="A4296" s="1">
        <v>45586</v>
      </c>
      <c r="B4296" s="5" t="s">
        <v>5</v>
      </c>
      <c r="C4296" s="5" t="s">
        <v>104</v>
      </c>
      <c r="D4296" s="5" t="s">
        <v>1141</v>
      </c>
      <c r="E4296" s="5" t="s">
        <v>518</v>
      </c>
      <c r="F4296" s="5" t="s">
        <v>1134</v>
      </c>
      <c r="G4296" s="5">
        <v>100</v>
      </c>
      <c r="H4296" s="5">
        <v>2</v>
      </c>
      <c r="I4296" s="5"/>
      <c r="J4296" s="5">
        <v>0</v>
      </c>
      <c r="K4296" s="5">
        <v>1</v>
      </c>
      <c r="L4296" s="5">
        <v>0</v>
      </c>
    </row>
    <row r="4297" spans="1:12" x14ac:dyDescent="0.25">
      <c r="A4297" s="1">
        <v>45586</v>
      </c>
      <c r="B4297" s="5" t="s">
        <v>5</v>
      </c>
      <c r="C4297" s="5" t="s">
        <v>104</v>
      </c>
      <c r="D4297" s="5" t="s">
        <v>1141</v>
      </c>
      <c r="E4297" s="5" t="s">
        <v>518</v>
      </c>
      <c r="F4297" s="5" t="s">
        <v>1135</v>
      </c>
      <c r="G4297" s="5">
        <v>100</v>
      </c>
      <c r="H4297" s="5">
        <v>1</v>
      </c>
      <c r="I4297" s="5"/>
      <c r="J4297" s="5">
        <v>0</v>
      </c>
      <c r="K4297" s="5">
        <v>1</v>
      </c>
      <c r="L4297" s="5">
        <v>0</v>
      </c>
    </row>
    <row r="4298" spans="1:12" x14ac:dyDescent="0.25">
      <c r="A4298" s="1">
        <v>45586</v>
      </c>
      <c r="B4298" s="5" t="s">
        <v>5</v>
      </c>
      <c r="C4298" s="5" t="s">
        <v>104</v>
      </c>
      <c r="D4298" s="5" t="s">
        <v>1141</v>
      </c>
      <c r="E4298" s="5" t="s">
        <v>518</v>
      </c>
      <c r="F4298" s="5" t="s">
        <v>1136</v>
      </c>
      <c r="G4298" s="5">
        <v>100</v>
      </c>
      <c r="H4298" s="5">
        <v>1</v>
      </c>
      <c r="I4298" s="5"/>
      <c r="J4298" s="5">
        <v>0</v>
      </c>
      <c r="K4298" s="5">
        <v>1</v>
      </c>
      <c r="L4298" s="5">
        <v>0</v>
      </c>
    </row>
    <row r="4299" spans="1:12" x14ac:dyDescent="0.25">
      <c r="A4299" s="1">
        <v>45586</v>
      </c>
      <c r="B4299" s="5" t="s">
        <v>5</v>
      </c>
      <c r="C4299" s="5" t="s">
        <v>104</v>
      </c>
      <c r="D4299" s="5" t="s">
        <v>1141</v>
      </c>
      <c r="E4299" s="5" t="s">
        <v>518</v>
      </c>
      <c r="F4299" s="5" t="s">
        <v>1137</v>
      </c>
      <c r="G4299" s="5">
        <v>100</v>
      </c>
      <c r="H4299" s="5">
        <v>2</v>
      </c>
      <c r="I4299" s="5"/>
      <c r="J4299" s="5">
        <v>0</v>
      </c>
      <c r="K4299" s="5">
        <v>1</v>
      </c>
      <c r="L4299" s="5">
        <v>0</v>
      </c>
    </row>
    <row r="4300" spans="1:12" x14ac:dyDescent="0.25">
      <c r="A4300" s="1">
        <v>45586</v>
      </c>
      <c r="B4300" s="5" t="s">
        <v>5</v>
      </c>
      <c r="C4300" s="5" t="s">
        <v>104</v>
      </c>
      <c r="D4300" s="5" t="s">
        <v>1141</v>
      </c>
      <c r="E4300" s="5" t="s">
        <v>518</v>
      </c>
      <c r="F4300" s="5" t="s">
        <v>1138</v>
      </c>
      <c r="G4300" s="5">
        <v>100</v>
      </c>
      <c r="H4300" s="5">
        <v>1</v>
      </c>
      <c r="I4300" s="5"/>
      <c r="J4300" s="5">
        <v>0</v>
      </c>
      <c r="K4300" s="5">
        <v>1</v>
      </c>
      <c r="L4300" s="5">
        <v>0</v>
      </c>
    </row>
    <row r="4301" spans="1:12" x14ac:dyDescent="0.25">
      <c r="A4301" s="1">
        <v>45586</v>
      </c>
      <c r="B4301" s="5" t="s">
        <v>5</v>
      </c>
      <c r="C4301" s="5" t="s">
        <v>104</v>
      </c>
      <c r="D4301" s="5" t="s">
        <v>1141</v>
      </c>
      <c r="E4301" s="5" t="s">
        <v>518</v>
      </c>
      <c r="F4301" s="5" t="s">
        <v>1139</v>
      </c>
      <c r="G4301" s="5">
        <v>100</v>
      </c>
      <c r="H4301" s="5">
        <v>1</v>
      </c>
      <c r="I4301" s="5"/>
      <c r="J4301" s="5">
        <v>0</v>
      </c>
      <c r="K4301" s="5">
        <v>1</v>
      </c>
      <c r="L4301" s="5">
        <v>0</v>
      </c>
    </row>
    <row r="4302" spans="1:12" x14ac:dyDescent="0.25">
      <c r="A4302" s="1">
        <v>45586</v>
      </c>
      <c r="B4302" s="5" t="s">
        <v>5</v>
      </c>
      <c r="C4302" s="5" t="s">
        <v>104</v>
      </c>
      <c r="D4302" s="5" t="s">
        <v>1141</v>
      </c>
      <c r="E4302" s="5" t="s">
        <v>518</v>
      </c>
      <c r="F4302" s="5" t="s">
        <v>1147</v>
      </c>
      <c r="G4302" s="5">
        <v>93</v>
      </c>
      <c r="H4302" s="5">
        <v>0</v>
      </c>
      <c r="I4302" s="5"/>
      <c r="J4302" s="5">
        <v>0</v>
      </c>
      <c r="K4302" s="5">
        <v>1</v>
      </c>
      <c r="L4302" s="5">
        <v>1</v>
      </c>
    </row>
    <row r="4303" spans="1:12" x14ac:dyDescent="0.25">
      <c r="A4303" s="1">
        <v>45586</v>
      </c>
      <c r="B4303" s="5" t="s">
        <v>5</v>
      </c>
      <c r="C4303" s="5" t="s">
        <v>104</v>
      </c>
      <c r="D4303" s="5" t="s">
        <v>1141</v>
      </c>
      <c r="E4303" s="5" t="s">
        <v>518</v>
      </c>
      <c r="F4303" s="5" t="s">
        <v>1161</v>
      </c>
      <c r="G4303" s="5">
        <v>79</v>
      </c>
      <c r="H4303" s="5">
        <v>1</v>
      </c>
      <c r="I4303" s="5"/>
      <c r="J4303" s="5">
        <v>1</v>
      </c>
      <c r="K4303" s="5">
        <v>6</v>
      </c>
      <c r="L4303" s="5">
        <v>3</v>
      </c>
    </row>
    <row r="4304" spans="1:12" x14ac:dyDescent="0.25">
      <c r="A4304" s="1">
        <v>45586</v>
      </c>
      <c r="B4304" s="5" t="s">
        <v>5</v>
      </c>
      <c r="C4304" s="5" t="s">
        <v>104</v>
      </c>
      <c r="D4304" s="5" t="s">
        <v>1141</v>
      </c>
      <c r="E4304" s="5" t="s">
        <v>518</v>
      </c>
      <c r="F4304" s="5" t="s">
        <v>1140</v>
      </c>
      <c r="G4304" s="5">
        <v>62</v>
      </c>
      <c r="H4304" s="5">
        <v>1</v>
      </c>
      <c r="I4304" s="5"/>
      <c r="J4304" s="5">
        <v>9</v>
      </c>
      <c r="K4304" s="5">
        <v>13</v>
      </c>
      <c r="L4304" s="5">
        <v>9</v>
      </c>
    </row>
    <row r="4305" spans="1:12" x14ac:dyDescent="0.25">
      <c r="A4305" s="1">
        <v>45586</v>
      </c>
      <c r="B4305" s="5" t="s">
        <v>5</v>
      </c>
      <c r="C4305" s="5" t="s">
        <v>104</v>
      </c>
      <c r="D4305" s="5" t="s">
        <v>1141</v>
      </c>
      <c r="E4305" s="5" t="s">
        <v>518</v>
      </c>
      <c r="F4305" s="5" t="s">
        <v>405</v>
      </c>
      <c r="G4305" s="5">
        <v>73</v>
      </c>
      <c r="H4305" s="5">
        <v>5</v>
      </c>
      <c r="I4305" s="5"/>
      <c r="J4305" s="5">
        <v>4</v>
      </c>
      <c r="K4305" s="5">
        <v>22</v>
      </c>
      <c r="L4305" s="5">
        <v>3</v>
      </c>
    </row>
    <row r="4306" spans="1:12" x14ac:dyDescent="0.25">
      <c r="A4306" s="1">
        <v>45586</v>
      </c>
      <c r="B4306" s="5" t="s">
        <v>5</v>
      </c>
      <c r="C4306" s="5" t="s">
        <v>104</v>
      </c>
      <c r="D4306" s="5" t="s">
        <v>1141</v>
      </c>
      <c r="E4306" s="5" t="s">
        <v>518</v>
      </c>
      <c r="F4306" s="5" t="s">
        <v>72</v>
      </c>
      <c r="G4306" s="5">
        <v>69</v>
      </c>
      <c r="H4306" s="5">
        <v>2</v>
      </c>
      <c r="I4306" s="5"/>
      <c r="J4306" s="5">
        <v>4</v>
      </c>
      <c r="K4306" s="5">
        <v>14</v>
      </c>
      <c r="L4306" s="5">
        <v>6</v>
      </c>
    </row>
    <row r="4307" spans="1:12" x14ac:dyDescent="0.25">
      <c r="A4307" s="1">
        <v>45586</v>
      </c>
      <c r="B4307" s="5" t="s">
        <v>4</v>
      </c>
      <c r="C4307" s="5" t="s">
        <v>104</v>
      </c>
      <c r="D4307" s="5" t="s">
        <v>1141</v>
      </c>
      <c r="E4307" s="5" t="s">
        <v>532</v>
      </c>
      <c r="F4307" s="5" t="s">
        <v>14</v>
      </c>
      <c r="G4307" s="5">
        <v>80</v>
      </c>
      <c r="H4307" s="5">
        <v>17</v>
      </c>
      <c r="I4307" s="5">
        <v>1</v>
      </c>
      <c r="J4307" s="5">
        <v>13</v>
      </c>
      <c r="K4307" s="5">
        <v>70</v>
      </c>
      <c r="L4307" s="5">
        <v>23</v>
      </c>
    </row>
    <row r="4308" spans="1:12" x14ac:dyDescent="0.25">
      <c r="A4308" s="1">
        <v>45586</v>
      </c>
      <c r="B4308" s="5" t="s">
        <v>5</v>
      </c>
      <c r="C4308" s="5" t="s">
        <v>104</v>
      </c>
      <c r="D4308" s="5" t="s">
        <v>1141</v>
      </c>
      <c r="E4308" s="5" t="s">
        <v>532</v>
      </c>
      <c r="F4308" s="5" t="s">
        <v>1142</v>
      </c>
      <c r="G4308" s="5">
        <v>100</v>
      </c>
      <c r="H4308" s="5">
        <v>0</v>
      </c>
      <c r="I4308" s="5"/>
      <c r="J4308" s="5">
        <v>1</v>
      </c>
      <c r="K4308" s="5">
        <v>1</v>
      </c>
      <c r="L4308" s="5">
        <v>0</v>
      </c>
    </row>
    <row r="4309" spans="1:12" x14ac:dyDescent="0.25">
      <c r="A4309" s="1">
        <v>45586</v>
      </c>
      <c r="B4309" s="5" t="s">
        <v>5</v>
      </c>
      <c r="C4309" s="5" t="s">
        <v>104</v>
      </c>
      <c r="D4309" s="5" t="s">
        <v>1141</v>
      </c>
      <c r="E4309" s="5" t="s">
        <v>532</v>
      </c>
      <c r="F4309" s="5" t="s">
        <v>1128</v>
      </c>
      <c r="G4309" s="5">
        <v>100</v>
      </c>
      <c r="H4309" s="5">
        <v>2</v>
      </c>
      <c r="I4309" s="5"/>
      <c r="J4309" s="5">
        <v>1</v>
      </c>
      <c r="K4309" s="5">
        <v>1</v>
      </c>
      <c r="L4309" s="5">
        <v>0</v>
      </c>
    </row>
    <row r="4310" spans="1:12" x14ac:dyDescent="0.25">
      <c r="A4310" s="1">
        <v>45586</v>
      </c>
      <c r="B4310" s="5" t="s">
        <v>5</v>
      </c>
      <c r="C4310" s="5" t="s">
        <v>104</v>
      </c>
      <c r="D4310" s="5" t="s">
        <v>1141</v>
      </c>
      <c r="E4310" s="5" t="s">
        <v>532</v>
      </c>
      <c r="F4310" s="5" t="s">
        <v>1129</v>
      </c>
      <c r="G4310" s="5">
        <v>100</v>
      </c>
      <c r="H4310" s="5">
        <v>1</v>
      </c>
      <c r="I4310" s="5"/>
      <c r="J4310" s="5">
        <v>1</v>
      </c>
      <c r="K4310" s="5">
        <v>1</v>
      </c>
      <c r="L4310" s="5">
        <v>0</v>
      </c>
    </row>
    <row r="4311" spans="1:12" x14ac:dyDescent="0.25">
      <c r="A4311" s="1">
        <v>45586</v>
      </c>
      <c r="B4311" s="5" t="s">
        <v>5</v>
      </c>
      <c r="C4311" s="5" t="s">
        <v>104</v>
      </c>
      <c r="D4311" s="5" t="s">
        <v>1141</v>
      </c>
      <c r="E4311" s="5" t="s">
        <v>532</v>
      </c>
      <c r="F4311" s="5" t="s">
        <v>1130</v>
      </c>
      <c r="G4311" s="5">
        <v>100</v>
      </c>
      <c r="H4311" s="5">
        <v>1</v>
      </c>
      <c r="I4311" s="5"/>
      <c r="J4311" s="5">
        <v>1</v>
      </c>
      <c r="K4311" s="5">
        <v>1</v>
      </c>
      <c r="L4311" s="5">
        <v>0</v>
      </c>
    </row>
    <row r="4312" spans="1:12" x14ac:dyDescent="0.25">
      <c r="A4312" s="1">
        <v>45586</v>
      </c>
      <c r="B4312" s="5" t="s">
        <v>5</v>
      </c>
      <c r="C4312" s="5" t="s">
        <v>104</v>
      </c>
      <c r="D4312" s="5" t="s">
        <v>1141</v>
      </c>
      <c r="E4312" s="5" t="s">
        <v>532</v>
      </c>
      <c r="F4312" s="5" t="s">
        <v>410</v>
      </c>
      <c r="G4312" s="5">
        <v>93</v>
      </c>
      <c r="H4312" s="5">
        <v>0</v>
      </c>
      <c r="I4312" s="5"/>
      <c r="J4312" s="5">
        <v>1</v>
      </c>
      <c r="K4312" s="5">
        <v>1</v>
      </c>
      <c r="L4312" s="5">
        <v>1</v>
      </c>
    </row>
    <row r="4313" spans="1:12" x14ac:dyDescent="0.25">
      <c r="A4313" s="1">
        <v>45586</v>
      </c>
      <c r="B4313" s="5" t="s">
        <v>5</v>
      </c>
      <c r="C4313" s="5" t="s">
        <v>104</v>
      </c>
      <c r="D4313" s="5" t="s">
        <v>1141</v>
      </c>
      <c r="E4313" s="5" t="s">
        <v>532</v>
      </c>
      <c r="F4313" s="5" t="s">
        <v>534</v>
      </c>
      <c r="G4313" s="5">
        <v>100</v>
      </c>
      <c r="H4313" s="5">
        <v>0</v>
      </c>
      <c r="I4313" s="5"/>
      <c r="J4313" s="5">
        <v>1</v>
      </c>
      <c r="K4313" s="5">
        <v>1</v>
      </c>
      <c r="L4313" s="5">
        <v>0</v>
      </c>
    </row>
    <row r="4314" spans="1:12" x14ac:dyDescent="0.25">
      <c r="A4314" s="1">
        <v>45586</v>
      </c>
      <c r="B4314" s="5" t="s">
        <v>5</v>
      </c>
      <c r="C4314" s="5" t="s">
        <v>104</v>
      </c>
      <c r="D4314" s="5" t="s">
        <v>1141</v>
      </c>
      <c r="E4314" s="5" t="s">
        <v>532</v>
      </c>
      <c r="F4314" s="5" t="s">
        <v>1092</v>
      </c>
      <c r="G4314" s="5">
        <v>93</v>
      </c>
      <c r="H4314" s="5">
        <v>0</v>
      </c>
      <c r="I4314" s="5"/>
      <c r="J4314" s="5">
        <v>1</v>
      </c>
      <c r="K4314" s="5">
        <v>1</v>
      </c>
      <c r="L4314" s="5">
        <v>1</v>
      </c>
    </row>
    <row r="4315" spans="1:12" x14ac:dyDescent="0.25">
      <c r="A4315" s="1">
        <v>45586</v>
      </c>
      <c r="B4315" s="5" t="s">
        <v>5</v>
      </c>
      <c r="C4315" s="5" t="s">
        <v>104</v>
      </c>
      <c r="D4315" s="5" t="s">
        <v>1141</v>
      </c>
      <c r="E4315" s="5" t="s">
        <v>532</v>
      </c>
      <c r="F4315" s="5" t="s">
        <v>641</v>
      </c>
      <c r="G4315" s="5">
        <v>100</v>
      </c>
      <c r="H4315" s="5">
        <v>0</v>
      </c>
      <c r="I4315" s="5"/>
      <c r="J4315" s="5">
        <v>1</v>
      </c>
      <c r="K4315" s="5">
        <v>1</v>
      </c>
      <c r="L4315" s="5">
        <v>0</v>
      </c>
    </row>
    <row r="4316" spans="1:12" x14ac:dyDescent="0.25">
      <c r="A4316" s="1">
        <v>45586</v>
      </c>
      <c r="B4316" s="5" t="s">
        <v>5</v>
      </c>
      <c r="C4316" s="5" t="s">
        <v>104</v>
      </c>
      <c r="D4316" s="5" t="s">
        <v>1141</v>
      </c>
      <c r="E4316" s="5" t="s">
        <v>532</v>
      </c>
      <c r="F4316" s="5" t="s">
        <v>1146</v>
      </c>
      <c r="G4316" s="5">
        <v>100</v>
      </c>
      <c r="H4316" s="5">
        <v>0</v>
      </c>
      <c r="I4316" s="5"/>
      <c r="J4316" s="5">
        <v>0</v>
      </c>
      <c r="K4316" s="5">
        <v>1</v>
      </c>
      <c r="L4316" s="5">
        <v>0</v>
      </c>
    </row>
    <row r="4317" spans="1:12" x14ac:dyDescent="0.25">
      <c r="A4317" s="1">
        <v>45586</v>
      </c>
      <c r="B4317" s="5" t="s">
        <v>5</v>
      </c>
      <c r="C4317" s="5" t="s">
        <v>104</v>
      </c>
      <c r="D4317" s="5" t="s">
        <v>1141</v>
      </c>
      <c r="E4317" s="5" t="s">
        <v>532</v>
      </c>
      <c r="F4317" s="5" t="s">
        <v>1131</v>
      </c>
      <c r="G4317" s="5">
        <v>100</v>
      </c>
      <c r="H4317" s="5">
        <v>2</v>
      </c>
      <c r="I4317" s="5"/>
      <c r="J4317" s="5">
        <v>1</v>
      </c>
      <c r="K4317" s="5">
        <v>1</v>
      </c>
      <c r="L4317" s="5">
        <v>0</v>
      </c>
    </row>
    <row r="4318" spans="1:12" x14ac:dyDescent="0.25">
      <c r="A4318" s="1">
        <v>45586</v>
      </c>
      <c r="B4318" s="5" t="s">
        <v>5</v>
      </c>
      <c r="C4318" s="5" t="s">
        <v>104</v>
      </c>
      <c r="D4318" s="5" t="s">
        <v>1141</v>
      </c>
      <c r="E4318" s="5" t="s">
        <v>532</v>
      </c>
      <c r="F4318" s="5" t="s">
        <v>1132</v>
      </c>
      <c r="G4318" s="5">
        <v>100</v>
      </c>
      <c r="H4318" s="5">
        <v>1</v>
      </c>
      <c r="I4318" s="5"/>
      <c r="J4318" s="5">
        <v>1</v>
      </c>
      <c r="K4318" s="5">
        <v>1</v>
      </c>
      <c r="L4318" s="5">
        <v>0</v>
      </c>
    </row>
    <row r="4319" spans="1:12" x14ac:dyDescent="0.25">
      <c r="A4319" s="1">
        <v>45586</v>
      </c>
      <c r="B4319" s="5" t="s">
        <v>5</v>
      </c>
      <c r="C4319" s="5" t="s">
        <v>104</v>
      </c>
      <c r="D4319" s="5" t="s">
        <v>1141</v>
      </c>
      <c r="E4319" s="5" t="s">
        <v>532</v>
      </c>
      <c r="F4319" s="5" t="s">
        <v>1133</v>
      </c>
      <c r="G4319" s="5">
        <v>100</v>
      </c>
      <c r="H4319" s="5">
        <v>1</v>
      </c>
      <c r="I4319" s="5"/>
      <c r="J4319" s="5">
        <v>1</v>
      </c>
      <c r="K4319" s="5">
        <v>1</v>
      </c>
      <c r="L4319" s="5">
        <v>0</v>
      </c>
    </row>
    <row r="4320" spans="1:12" x14ac:dyDescent="0.25">
      <c r="A4320" s="1">
        <v>45586</v>
      </c>
      <c r="B4320" s="5" t="s">
        <v>5</v>
      </c>
      <c r="C4320" s="5" t="s">
        <v>104</v>
      </c>
      <c r="D4320" s="5" t="s">
        <v>1141</v>
      </c>
      <c r="E4320" s="5" t="s">
        <v>532</v>
      </c>
      <c r="F4320" s="5" t="s">
        <v>1134</v>
      </c>
      <c r="G4320" s="5">
        <v>100</v>
      </c>
      <c r="H4320" s="5">
        <v>2</v>
      </c>
      <c r="I4320" s="5"/>
      <c r="J4320" s="5">
        <v>0</v>
      </c>
      <c r="K4320" s="5">
        <v>1</v>
      </c>
      <c r="L4320" s="5">
        <v>0</v>
      </c>
    </row>
    <row r="4321" spans="1:12" x14ac:dyDescent="0.25">
      <c r="A4321" s="1">
        <v>45586</v>
      </c>
      <c r="B4321" s="5" t="s">
        <v>5</v>
      </c>
      <c r="C4321" s="5" t="s">
        <v>104</v>
      </c>
      <c r="D4321" s="5" t="s">
        <v>1141</v>
      </c>
      <c r="E4321" s="5" t="s">
        <v>532</v>
      </c>
      <c r="F4321" s="5" t="s">
        <v>1135</v>
      </c>
      <c r="G4321" s="5">
        <v>100</v>
      </c>
      <c r="H4321" s="5">
        <v>1</v>
      </c>
      <c r="I4321" s="5"/>
      <c r="J4321" s="5">
        <v>0</v>
      </c>
      <c r="K4321" s="5">
        <v>1</v>
      </c>
      <c r="L4321" s="5">
        <v>0</v>
      </c>
    </row>
    <row r="4322" spans="1:12" x14ac:dyDescent="0.25">
      <c r="A4322" s="1">
        <v>45586</v>
      </c>
      <c r="B4322" s="5" t="s">
        <v>5</v>
      </c>
      <c r="C4322" s="5" t="s">
        <v>104</v>
      </c>
      <c r="D4322" s="5" t="s">
        <v>1141</v>
      </c>
      <c r="E4322" s="5" t="s">
        <v>532</v>
      </c>
      <c r="F4322" s="5" t="s">
        <v>1136</v>
      </c>
      <c r="G4322" s="5">
        <v>100</v>
      </c>
      <c r="H4322" s="5">
        <v>1</v>
      </c>
      <c r="I4322" s="5"/>
      <c r="J4322" s="5">
        <v>0</v>
      </c>
      <c r="K4322" s="5">
        <v>1</v>
      </c>
      <c r="L4322" s="5">
        <v>0</v>
      </c>
    </row>
    <row r="4323" spans="1:12" x14ac:dyDescent="0.25">
      <c r="A4323" s="1">
        <v>45586</v>
      </c>
      <c r="B4323" s="5" t="s">
        <v>5</v>
      </c>
      <c r="C4323" s="5" t="s">
        <v>104</v>
      </c>
      <c r="D4323" s="5" t="s">
        <v>1141</v>
      </c>
      <c r="E4323" s="5" t="s">
        <v>532</v>
      </c>
      <c r="F4323" s="5" t="s">
        <v>1137</v>
      </c>
      <c r="G4323" s="5">
        <v>100</v>
      </c>
      <c r="H4323" s="5">
        <v>2</v>
      </c>
      <c r="I4323" s="5"/>
      <c r="J4323" s="5">
        <v>0</v>
      </c>
      <c r="K4323" s="5">
        <v>1</v>
      </c>
      <c r="L4323" s="5">
        <v>0</v>
      </c>
    </row>
    <row r="4324" spans="1:12" x14ac:dyDescent="0.25">
      <c r="A4324" s="1">
        <v>45586</v>
      </c>
      <c r="B4324" s="5" t="s">
        <v>5</v>
      </c>
      <c r="C4324" s="5" t="s">
        <v>104</v>
      </c>
      <c r="D4324" s="5" t="s">
        <v>1141</v>
      </c>
      <c r="E4324" s="5" t="s">
        <v>532</v>
      </c>
      <c r="F4324" s="5" t="s">
        <v>1138</v>
      </c>
      <c r="G4324" s="5">
        <v>100</v>
      </c>
      <c r="H4324" s="5">
        <v>1</v>
      </c>
      <c r="I4324" s="5"/>
      <c r="J4324" s="5">
        <v>0</v>
      </c>
      <c r="K4324" s="5">
        <v>1</v>
      </c>
      <c r="L4324" s="5">
        <v>0</v>
      </c>
    </row>
    <row r="4325" spans="1:12" x14ac:dyDescent="0.25">
      <c r="A4325" s="1">
        <v>45586</v>
      </c>
      <c r="B4325" s="5" t="s">
        <v>5</v>
      </c>
      <c r="C4325" s="5" t="s">
        <v>104</v>
      </c>
      <c r="D4325" s="5" t="s">
        <v>1141</v>
      </c>
      <c r="E4325" s="5" t="s">
        <v>532</v>
      </c>
      <c r="F4325" s="5" t="s">
        <v>1139</v>
      </c>
      <c r="G4325" s="5">
        <v>100</v>
      </c>
      <c r="H4325" s="5">
        <v>1</v>
      </c>
      <c r="I4325" s="5"/>
      <c r="J4325" s="5">
        <v>0</v>
      </c>
      <c r="K4325" s="5">
        <v>1</v>
      </c>
      <c r="L4325" s="5">
        <v>0</v>
      </c>
    </row>
    <row r="4326" spans="1:12" x14ac:dyDescent="0.25">
      <c r="A4326" s="1">
        <v>45586</v>
      </c>
      <c r="B4326" s="5" t="s">
        <v>5</v>
      </c>
      <c r="C4326" s="5" t="s">
        <v>104</v>
      </c>
      <c r="D4326" s="5" t="s">
        <v>1141</v>
      </c>
      <c r="E4326" s="5" t="s">
        <v>532</v>
      </c>
      <c r="F4326" s="5" t="s">
        <v>1147</v>
      </c>
      <c r="G4326" s="5">
        <v>93</v>
      </c>
      <c r="H4326" s="5">
        <v>0</v>
      </c>
      <c r="I4326" s="5"/>
      <c r="J4326" s="5">
        <v>0</v>
      </c>
      <c r="K4326" s="5">
        <v>1</v>
      </c>
      <c r="L4326" s="5">
        <v>1</v>
      </c>
    </row>
    <row r="4327" spans="1:12" x14ac:dyDescent="0.25">
      <c r="A4327" s="1">
        <v>45586</v>
      </c>
      <c r="B4327" s="5" t="s">
        <v>5</v>
      </c>
      <c r="C4327" s="5" t="s">
        <v>104</v>
      </c>
      <c r="D4327" s="5" t="s">
        <v>1141</v>
      </c>
      <c r="E4327" s="5" t="s">
        <v>532</v>
      </c>
      <c r="F4327" s="5" t="s">
        <v>1162</v>
      </c>
      <c r="G4327" s="5">
        <v>79</v>
      </c>
      <c r="H4327" s="5">
        <v>1</v>
      </c>
      <c r="I4327" s="5"/>
      <c r="J4327" s="5">
        <v>1</v>
      </c>
      <c r="K4327" s="5">
        <v>6</v>
      </c>
      <c r="L4327" s="5">
        <v>3</v>
      </c>
    </row>
    <row r="4328" spans="1:12" x14ac:dyDescent="0.25">
      <c r="A4328" s="1">
        <v>45586</v>
      </c>
      <c r="B4328" s="5" t="s">
        <v>5</v>
      </c>
      <c r="C4328" s="5" t="s">
        <v>104</v>
      </c>
      <c r="D4328" s="5" t="s">
        <v>1141</v>
      </c>
      <c r="E4328" s="5" t="s">
        <v>532</v>
      </c>
      <c r="F4328" s="5" t="s">
        <v>1140</v>
      </c>
      <c r="G4328" s="5">
        <v>63</v>
      </c>
      <c r="H4328" s="5">
        <v>1</v>
      </c>
      <c r="I4328" s="5"/>
      <c r="J4328" s="5">
        <v>9</v>
      </c>
      <c r="K4328" s="5">
        <v>12</v>
      </c>
      <c r="L4328" s="5">
        <v>9</v>
      </c>
    </row>
    <row r="4329" spans="1:12" x14ac:dyDescent="0.25">
      <c r="A4329" s="1">
        <v>45586</v>
      </c>
      <c r="B4329" s="5" t="s">
        <v>5</v>
      </c>
      <c r="C4329" s="5" t="s">
        <v>104</v>
      </c>
      <c r="D4329" s="5" t="s">
        <v>1141</v>
      </c>
      <c r="E4329" s="5" t="s">
        <v>532</v>
      </c>
      <c r="F4329" s="5" t="s">
        <v>405</v>
      </c>
      <c r="G4329" s="5">
        <v>74</v>
      </c>
      <c r="H4329" s="5">
        <v>5</v>
      </c>
      <c r="I4329" s="5"/>
      <c r="J4329" s="5">
        <v>4</v>
      </c>
      <c r="K4329" s="5">
        <v>20</v>
      </c>
      <c r="L4329" s="5">
        <v>3</v>
      </c>
    </row>
    <row r="4330" spans="1:12" x14ac:dyDescent="0.25">
      <c r="A4330" s="1">
        <v>45586</v>
      </c>
      <c r="B4330" s="5" t="s">
        <v>5</v>
      </c>
      <c r="C4330" s="5" t="s">
        <v>104</v>
      </c>
      <c r="D4330" s="5" t="s">
        <v>1141</v>
      </c>
      <c r="E4330" s="5" t="s">
        <v>532</v>
      </c>
      <c r="F4330" s="5" t="s">
        <v>72</v>
      </c>
      <c r="G4330" s="5">
        <v>69</v>
      </c>
      <c r="H4330" s="5">
        <v>2</v>
      </c>
      <c r="I4330" s="5"/>
      <c r="J4330" s="5">
        <v>4</v>
      </c>
      <c r="K4330" s="5">
        <v>14</v>
      </c>
      <c r="L4330" s="5">
        <v>6</v>
      </c>
    </row>
    <row r="4331" spans="1:12" x14ac:dyDescent="0.25">
      <c r="A4331" s="1">
        <v>45586</v>
      </c>
      <c r="B4331" s="5" t="s">
        <v>4</v>
      </c>
      <c r="C4331" s="5" t="s">
        <v>104</v>
      </c>
      <c r="D4331" s="5" t="s">
        <v>1141</v>
      </c>
      <c r="E4331" s="5" t="s">
        <v>546</v>
      </c>
      <c r="F4331" s="5" t="s">
        <v>14</v>
      </c>
      <c r="G4331" s="5">
        <v>74</v>
      </c>
      <c r="H4331" s="5">
        <v>15</v>
      </c>
      <c r="I4331" s="5">
        <v>1</v>
      </c>
      <c r="J4331" s="5">
        <v>13</v>
      </c>
      <c r="K4331" s="5">
        <v>75</v>
      </c>
      <c r="L4331" s="5">
        <v>29</v>
      </c>
    </row>
    <row r="4332" spans="1:12" x14ac:dyDescent="0.25">
      <c r="A4332" s="1">
        <v>45586</v>
      </c>
      <c r="B4332" s="5" t="s">
        <v>5</v>
      </c>
      <c r="C4332" s="5" t="s">
        <v>104</v>
      </c>
      <c r="D4332" s="5" t="s">
        <v>1141</v>
      </c>
      <c r="E4332" s="5" t="s">
        <v>546</v>
      </c>
      <c r="F4332" s="5" t="s">
        <v>1142</v>
      </c>
      <c r="G4332" s="5">
        <v>100</v>
      </c>
      <c r="H4332" s="5">
        <v>0</v>
      </c>
      <c r="I4332" s="5"/>
      <c r="J4332" s="5">
        <v>1</v>
      </c>
      <c r="K4332" s="5">
        <v>1</v>
      </c>
      <c r="L4332" s="5">
        <v>0</v>
      </c>
    </row>
    <row r="4333" spans="1:12" x14ac:dyDescent="0.25">
      <c r="A4333" s="1">
        <v>45586</v>
      </c>
      <c r="B4333" s="5" t="s">
        <v>5</v>
      </c>
      <c r="C4333" s="5" t="s">
        <v>104</v>
      </c>
      <c r="D4333" s="5" t="s">
        <v>1141</v>
      </c>
      <c r="E4333" s="5" t="s">
        <v>546</v>
      </c>
      <c r="F4333" s="5" t="s">
        <v>1128</v>
      </c>
      <c r="G4333" s="5">
        <v>100</v>
      </c>
      <c r="H4333" s="5">
        <v>2</v>
      </c>
      <c r="I4333" s="5"/>
      <c r="J4333" s="5">
        <v>1</v>
      </c>
      <c r="K4333" s="5">
        <v>1</v>
      </c>
      <c r="L4333" s="5">
        <v>0</v>
      </c>
    </row>
    <row r="4334" spans="1:12" x14ac:dyDescent="0.25">
      <c r="A4334" s="1">
        <v>45586</v>
      </c>
      <c r="B4334" s="5" t="s">
        <v>5</v>
      </c>
      <c r="C4334" s="5" t="s">
        <v>104</v>
      </c>
      <c r="D4334" s="5" t="s">
        <v>1141</v>
      </c>
      <c r="E4334" s="5" t="s">
        <v>546</v>
      </c>
      <c r="F4334" s="5" t="s">
        <v>1129</v>
      </c>
      <c r="G4334" s="5">
        <v>100</v>
      </c>
      <c r="H4334" s="5">
        <v>1</v>
      </c>
      <c r="I4334" s="5"/>
      <c r="J4334" s="5">
        <v>1</v>
      </c>
      <c r="K4334" s="5">
        <v>1</v>
      </c>
      <c r="L4334" s="5">
        <v>0</v>
      </c>
    </row>
    <row r="4335" spans="1:12" x14ac:dyDescent="0.25">
      <c r="A4335" s="1">
        <v>45586</v>
      </c>
      <c r="B4335" s="5" t="s">
        <v>5</v>
      </c>
      <c r="C4335" s="5" t="s">
        <v>104</v>
      </c>
      <c r="D4335" s="5" t="s">
        <v>1141</v>
      </c>
      <c r="E4335" s="5" t="s">
        <v>546</v>
      </c>
      <c r="F4335" s="5" t="s">
        <v>1130</v>
      </c>
      <c r="G4335" s="5">
        <v>100</v>
      </c>
      <c r="H4335" s="5">
        <v>1</v>
      </c>
      <c r="I4335" s="5"/>
      <c r="J4335" s="5">
        <v>1</v>
      </c>
      <c r="K4335" s="5">
        <v>1</v>
      </c>
      <c r="L4335" s="5">
        <v>0</v>
      </c>
    </row>
    <row r="4336" spans="1:12" x14ac:dyDescent="0.25">
      <c r="A4336" s="1">
        <v>45586</v>
      </c>
      <c r="B4336" s="5" t="s">
        <v>5</v>
      </c>
      <c r="C4336" s="5" t="s">
        <v>104</v>
      </c>
      <c r="D4336" s="5" t="s">
        <v>1141</v>
      </c>
      <c r="E4336" s="5" t="s">
        <v>546</v>
      </c>
      <c r="F4336" s="5" t="s">
        <v>410</v>
      </c>
      <c r="G4336" s="5">
        <v>93</v>
      </c>
      <c r="H4336" s="5">
        <v>0</v>
      </c>
      <c r="I4336" s="5"/>
      <c r="J4336" s="5">
        <v>1</v>
      </c>
      <c r="K4336" s="5">
        <v>1</v>
      </c>
      <c r="L4336" s="5">
        <v>1</v>
      </c>
    </row>
    <row r="4337" spans="1:12" x14ac:dyDescent="0.25">
      <c r="A4337" s="1">
        <v>45586</v>
      </c>
      <c r="B4337" s="5" t="s">
        <v>5</v>
      </c>
      <c r="C4337" s="5" t="s">
        <v>104</v>
      </c>
      <c r="D4337" s="5" t="s">
        <v>1141</v>
      </c>
      <c r="E4337" s="5" t="s">
        <v>546</v>
      </c>
      <c r="F4337" s="5" t="s">
        <v>548</v>
      </c>
      <c r="G4337" s="5">
        <v>100</v>
      </c>
      <c r="H4337" s="5">
        <v>0</v>
      </c>
      <c r="I4337" s="5"/>
      <c r="J4337" s="5">
        <v>1</v>
      </c>
      <c r="K4337" s="5">
        <v>1</v>
      </c>
      <c r="L4337" s="5">
        <v>0</v>
      </c>
    </row>
    <row r="4338" spans="1:12" x14ac:dyDescent="0.25">
      <c r="A4338" s="1">
        <v>45586</v>
      </c>
      <c r="B4338" s="5" t="s">
        <v>5</v>
      </c>
      <c r="C4338" s="5" t="s">
        <v>104</v>
      </c>
      <c r="D4338" s="5" t="s">
        <v>1141</v>
      </c>
      <c r="E4338" s="5" t="s">
        <v>546</v>
      </c>
      <c r="F4338" s="5" t="s">
        <v>1092</v>
      </c>
      <c r="G4338" s="5">
        <v>93</v>
      </c>
      <c r="H4338" s="5">
        <v>0</v>
      </c>
      <c r="I4338" s="5"/>
      <c r="J4338" s="5">
        <v>1</v>
      </c>
      <c r="K4338" s="5">
        <v>1</v>
      </c>
      <c r="L4338" s="5">
        <v>1</v>
      </c>
    </row>
    <row r="4339" spans="1:12" x14ac:dyDescent="0.25">
      <c r="A4339" s="1">
        <v>45586</v>
      </c>
      <c r="B4339" s="5" t="s">
        <v>5</v>
      </c>
      <c r="C4339" s="5" t="s">
        <v>104</v>
      </c>
      <c r="D4339" s="5" t="s">
        <v>1141</v>
      </c>
      <c r="E4339" s="5" t="s">
        <v>546</v>
      </c>
      <c r="F4339" s="5" t="s">
        <v>641</v>
      </c>
      <c r="G4339" s="5">
        <v>100</v>
      </c>
      <c r="H4339" s="5">
        <v>0</v>
      </c>
      <c r="I4339" s="5"/>
      <c r="J4339" s="5">
        <v>1</v>
      </c>
      <c r="K4339" s="5">
        <v>1</v>
      </c>
      <c r="L4339" s="5">
        <v>0</v>
      </c>
    </row>
    <row r="4340" spans="1:12" x14ac:dyDescent="0.25">
      <c r="A4340" s="1">
        <v>45586</v>
      </c>
      <c r="B4340" s="5" t="s">
        <v>5</v>
      </c>
      <c r="C4340" s="5" t="s">
        <v>104</v>
      </c>
      <c r="D4340" s="5" t="s">
        <v>1141</v>
      </c>
      <c r="E4340" s="5" t="s">
        <v>546</v>
      </c>
      <c r="F4340" s="5" t="s">
        <v>1146</v>
      </c>
      <c r="G4340" s="5">
        <v>100</v>
      </c>
      <c r="H4340" s="5">
        <v>0</v>
      </c>
      <c r="I4340" s="5"/>
      <c r="J4340" s="5">
        <v>0</v>
      </c>
      <c r="K4340" s="5">
        <v>1</v>
      </c>
      <c r="L4340" s="5">
        <v>0</v>
      </c>
    </row>
    <row r="4341" spans="1:12" x14ac:dyDescent="0.25">
      <c r="A4341" s="1">
        <v>45586</v>
      </c>
      <c r="B4341" s="5" t="s">
        <v>5</v>
      </c>
      <c r="C4341" s="5" t="s">
        <v>104</v>
      </c>
      <c r="D4341" s="5" t="s">
        <v>1141</v>
      </c>
      <c r="E4341" s="5" t="s">
        <v>546</v>
      </c>
      <c r="F4341" s="5" t="s">
        <v>1131</v>
      </c>
      <c r="G4341" s="5">
        <v>100</v>
      </c>
      <c r="H4341" s="5">
        <v>2</v>
      </c>
      <c r="I4341" s="5"/>
      <c r="J4341" s="5">
        <v>1</v>
      </c>
      <c r="K4341" s="5">
        <v>1</v>
      </c>
      <c r="L4341" s="5">
        <v>0</v>
      </c>
    </row>
    <row r="4342" spans="1:12" x14ac:dyDescent="0.25">
      <c r="A4342" s="1">
        <v>45586</v>
      </c>
      <c r="B4342" s="5" t="s">
        <v>5</v>
      </c>
      <c r="C4342" s="5" t="s">
        <v>104</v>
      </c>
      <c r="D4342" s="5" t="s">
        <v>1141</v>
      </c>
      <c r="E4342" s="5" t="s">
        <v>546</v>
      </c>
      <c r="F4342" s="5" t="s">
        <v>1132</v>
      </c>
      <c r="G4342" s="5">
        <v>100</v>
      </c>
      <c r="H4342" s="5">
        <v>1</v>
      </c>
      <c r="I4342" s="5"/>
      <c r="J4342" s="5">
        <v>1</v>
      </c>
      <c r="K4342" s="5">
        <v>1</v>
      </c>
      <c r="L4342" s="5">
        <v>0</v>
      </c>
    </row>
    <row r="4343" spans="1:12" x14ac:dyDescent="0.25">
      <c r="A4343" s="1">
        <v>45586</v>
      </c>
      <c r="B4343" s="5" t="s">
        <v>5</v>
      </c>
      <c r="C4343" s="5" t="s">
        <v>104</v>
      </c>
      <c r="D4343" s="5" t="s">
        <v>1141</v>
      </c>
      <c r="E4343" s="5" t="s">
        <v>546</v>
      </c>
      <c r="F4343" s="5" t="s">
        <v>1133</v>
      </c>
      <c r="G4343" s="5">
        <v>100</v>
      </c>
      <c r="H4343" s="5">
        <v>1</v>
      </c>
      <c r="I4343" s="5"/>
      <c r="J4343" s="5">
        <v>1</v>
      </c>
      <c r="K4343" s="5">
        <v>1</v>
      </c>
      <c r="L4343" s="5">
        <v>0</v>
      </c>
    </row>
    <row r="4344" spans="1:12" x14ac:dyDescent="0.25">
      <c r="A4344" s="1">
        <v>45586</v>
      </c>
      <c r="B4344" s="5" t="s">
        <v>5</v>
      </c>
      <c r="C4344" s="5" t="s">
        <v>104</v>
      </c>
      <c r="D4344" s="5" t="s">
        <v>1141</v>
      </c>
      <c r="E4344" s="5" t="s">
        <v>546</v>
      </c>
      <c r="F4344" s="5" t="s">
        <v>1163</v>
      </c>
      <c r="G4344" s="5">
        <v>100</v>
      </c>
      <c r="H4344" s="5">
        <v>0</v>
      </c>
      <c r="I4344" s="5"/>
      <c r="J4344" s="5">
        <v>1</v>
      </c>
      <c r="K4344" s="5">
        <v>1</v>
      </c>
      <c r="L4344" s="5">
        <v>0</v>
      </c>
    </row>
    <row r="4345" spans="1:12" x14ac:dyDescent="0.25">
      <c r="A4345" s="1">
        <v>45586</v>
      </c>
      <c r="B4345" s="5" t="s">
        <v>5</v>
      </c>
      <c r="C4345" s="5" t="s">
        <v>104</v>
      </c>
      <c r="D4345" s="5" t="s">
        <v>1141</v>
      </c>
      <c r="E4345" s="5" t="s">
        <v>546</v>
      </c>
      <c r="F4345" s="5" t="s">
        <v>1164</v>
      </c>
      <c r="G4345" s="5">
        <v>100</v>
      </c>
      <c r="H4345" s="5">
        <v>0</v>
      </c>
      <c r="I4345" s="5"/>
      <c r="J4345" s="5">
        <v>1</v>
      </c>
      <c r="K4345" s="5">
        <v>1</v>
      </c>
      <c r="L4345" s="5">
        <v>0</v>
      </c>
    </row>
    <row r="4346" spans="1:12" x14ac:dyDescent="0.25">
      <c r="A4346" s="1">
        <v>45586</v>
      </c>
      <c r="B4346" s="5" t="s">
        <v>5</v>
      </c>
      <c r="C4346" s="5" t="s">
        <v>104</v>
      </c>
      <c r="D4346" s="5" t="s">
        <v>1141</v>
      </c>
      <c r="E4346" s="5" t="s">
        <v>546</v>
      </c>
      <c r="F4346" s="5" t="s">
        <v>1134</v>
      </c>
      <c r="G4346" s="5">
        <v>100</v>
      </c>
      <c r="H4346" s="5">
        <v>2</v>
      </c>
      <c r="I4346" s="5"/>
      <c r="J4346" s="5">
        <v>0</v>
      </c>
      <c r="K4346" s="5">
        <v>1</v>
      </c>
      <c r="L4346" s="5">
        <v>0</v>
      </c>
    </row>
    <row r="4347" spans="1:12" x14ac:dyDescent="0.25">
      <c r="A4347" s="1">
        <v>45586</v>
      </c>
      <c r="B4347" s="5" t="s">
        <v>5</v>
      </c>
      <c r="C4347" s="5" t="s">
        <v>104</v>
      </c>
      <c r="D4347" s="5" t="s">
        <v>1141</v>
      </c>
      <c r="E4347" s="5" t="s">
        <v>546</v>
      </c>
      <c r="F4347" s="5" t="s">
        <v>1135</v>
      </c>
      <c r="G4347" s="5">
        <v>100</v>
      </c>
      <c r="H4347" s="5">
        <v>1</v>
      </c>
      <c r="I4347" s="5"/>
      <c r="J4347" s="5">
        <v>0</v>
      </c>
      <c r="K4347" s="5">
        <v>1</v>
      </c>
      <c r="L4347" s="5">
        <v>0</v>
      </c>
    </row>
    <row r="4348" spans="1:12" x14ac:dyDescent="0.25">
      <c r="A4348" s="1">
        <v>45586</v>
      </c>
      <c r="B4348" s="5" t="s">
        <v>5</v>
      </c>
      <c r="C4348" s="5" t="s">
        <v>104</v>
      </c>
      <c r="D4348" s="5" t="s">
        <v>1141</v>
      </c>
      <c r="E4348" s="5" t="s">
        <v>546</v>
      </c>
      <c r="F4348" s="5" t="s">
        <v>1136</v>
      </c>
      <c r="G4348" s="5">
        <v>100</v>
      </c>
      <c r="H4348" s="5">
        <v>1</v>
      </c>
      <c r="I4348" s="5"/>
      <c r="J4348" s="5">
        <v>0</v>
      </c>
      <c r="K4348" s="5">
        <v>1</v>
      </c>
      <c r="L4348" s="5">
        <v>0</v>
      </c>
    </row>
    <row r="4349" spans="1:12" x14ac:dyDescent="0.25">
      <c r="A4349" s="1">
        <v>45586</v>
      </c>
      <c r="B4349" s="5" t="s">
        <v>5</v>
      </c>
      <c r="C4349" s="5" t="s">
        <v>104</v>
      </c>
      <c r="D4349" s="5" t="s">
        <v>1141</v>
      </c>
      <c r="E4349" s="5" t="s">
        <v>546</v>
      </c>
      <c r="F4349" s="5" t="s">
        <v>1137</v>
      </c>
      <c r="G4349" s="5">
        <v>100</v>
      </c>
      <c r="H4349" s="5">
        <v>2</v>
      </c>
      <c r="I4349" s="5"/>
      <c r="J4349" s="5">
        <v>0</v>
      </c>
      <c r="K4349" s="5">
        <v>1</v>
      </c>
      <c r="L4349" s="5">
        <v>0</v>
      </c>
    </row>
    <row r="4350" spans="1:12" x14ac:dyDescent="0.25">
      <c r="A4350" s="1">
        <v>45586</v>
      </c>
      <c r="B4350" s="5" t="s">
        <v>5</v>
      </c>
      <c r="C4350" s="5" t="s">
        <v>104</v>
      </c>
      <c r="D4350" s="5" t="s">
        <v>1141</v>
      </c>
      <c r="E4350" s="5" t="s">
        <v>546</v>
      </c>
      <c r="F4350" s="5" t="s">
        <v>1138</v>
      </c>
      <c r="G4350" s="5">
        <v>100</v>
      </c>
      <c r="H4350" s="5">
        <v>1</v>
      </c>
      <c r="I4350" s="5"/>
      <c r="J4350" s="5">
        <v>0</v>
      </c>
      <c r="K4350" s="5">
        <v>1</v>
      </c>
      <c r="L4350" s="5">
        <v>0</v>
      </c>
    </row>
    <row r="4351" spans="1:12" x14ac:dyDescent="0.25">
      <c r="A4351" s="1">
        <v>45586</v>
      </c>
      <c r="B4351" s="5" t="s">
        <v>5</v>
      </c>
      <c r="C4351" s="5" t="s">
        <v>104</v>
      </c>
      <c r="D4351" s="5" t="s">
        <v>1141</v>
      </c>
      <c r="E4351" s="5" t="s">
        <v>546</v>
      </c>
      <c r="F4351" s="5" t="s">
        <v>1139</v>
      </c>
      <c r="G4351" s="5">
        <v>100</v>
      </c>
      <c r="H4351" s="5">
        <v>1</v>
      </c>
      <c r="I4351" s="5"/>
      <c r="J4351" s="5">
        <v>0</v>
      </c>
      <c r="K4351" s="5">
        <v>1</v>
      </c>
      <c r="L4351" s="5">
        <v>0</v>
      </c>
    </row>
    <row r="4352" spans="1:12" x14ac:dyDescent="0.25">
      <c r="A4352" s="1">
        <v>45586</v>
      </c>
      <c r="B4352" s="5" t="s">
        <v>5</v>
      </c>
      <c r="C4352" s="5" t="s">
        <v>104</v>
      </c>
      <c r="D4352" s="5" t="s">
        <v>1141</v>
      </c>
      <c r="E4352" s="5" t="s">
        <v>546</v>
      </c>
      <c r="F4352" s="5" t="s">
        <v>1147</v>
      </c>
      <c r="G4352" s="5">
        <v>93</v>
      </c>
      <c r="H4352" s="5">
        <v>0</v>
      </c>
      <c r="I4352" s="5"/>
      <c r="J4352" s="5">
        <v>0</v>
      </c>
      <c r="K4352" s="5">
        <v>1</v>
      </c>
      <c r="L4352" s="5">
        <v>1</v>
      </c>
    </row>
    <row r="4353" spans="1:12" x14ac:dyDescent="0.25">
      <c r="A4353" s="1">
        <v>45586</v>
      </c>
      <c r="B4353" s="5" t="s">
        <v>5</v>
      </c>
      <c r="C4353" s="5" t="s">
        <v>104</v>
      </c>
      <c r="D4353" s="5" t="s">
        <v>1141</v>
      </c>
      <c r="E4353" s="5" t="s">
        <v>546</v>
      </c>
      <c r="F4353" s="5" t="s">
        <v>1165</v>
      </c>
      <c r="G4353" s="5">
        <v>79</v>
      </c>
      <c r="H4353" s="5">
        <v>1</v>
      </c>
      <c r="I4353" s="5"/>
      <c r="J4353" s="5">
        <v>1</v>
      </c>
      <c r="K4353" s="5">
        <v>6</v>
      </c>
      <c r="L4353" s="5">
        <v>3</v>
      </c>
    </row>
    <row r="4354" spans="1:12" x14ac:dyDescent="0.25">
      <c r="A4354" s="1">
        <v>45586</v>
      </c>
      <c r="B4354" s="5" t="s">
        <v>5</v>
      </c>
      <c r="C4354" s="5" t="s">
        <v>104</v>
      </c>
      <c r="D4354" s="5" t="s">
        <v>1141</v>
      </c>
      <c r="E4354" s="5" t="s">
        <v>546</v>
      </c>
      <c r="F4354" s="5" t="s">
        <v>1140</v>
      </c>
      <c r="G4354" s="5">
        <v>47</v>
      </c>
      <c r="H4354" s="5">
        <v>4</v>
      </c>
      <c r="I4354" s="5"/>
      <c r="J4354" s="5">
        <v>9</v>
      </c>
      <c r="K4354" s="5">
        <v>43</v>
      </c>
      <c r="L4354" s="5">
        <v>24</v>
      </c>
    </row>
    <row r="4355" spans="1:12" x14ac:dyDescent="0.25">
      <c r="A4355" s="1">
        <v>45586</v>
      </c>
      <c r="B4355" s="5" t="s">
        <v>5</v>
      </c>
      <c r="C4355" s="5" t="s">
        <v>104</v>
      </c>
      <c r="D4355" s="5" t="s">
        <v>1141</v>
      </c>
      <c r="E4355" s="5" t="s">
        <v>546</v>
      </c>
      <c r="F4355" s="5" t="s">
        <v>405</v>
      </c>
      <c r="G4355" s="5">
        <v>100</v>
      </c>
      <c r="H4355" s="5">
        <v>1</v>
      </c>
      <c r="I4355" s="5"/>
      <c r="J4355" s="5">
        <v>0</v>
      </c>
      <c r="K4355" s="5">
        <v>3</v>
      </c>
      <c r="L4355" s="5">
        <v>0</v>
      </c>
    </row>
    <row r="4356" spans="1:12" x14ac:dyDescent="0.25">
      <c r="A4356" s="1">
        <v>45586</v>
      </c>
      <c r="B4356" s="5" t="s">
        <v>5</v>
      </c>
      <c r="C4356" s="5" t="s">
        <v>104</v>
      </c>
      <c r="D4356" s="5" t="s">
        <v>1141</v>
      </c>
      <c r="E4356" s="5" t="s">
        <v>546</v>
      </c>
      <c r="F4356" s="5" t="s">
        <v>72</v>
      </c>
      <c r="G4356" s="5">
        <v>100</v>
      </c>
      <c r="H4356" s="5">
        <v>1</v>
      </c>
      <c r="I4356" s="5"/>
      <c r="J4356" s="5">
        <v>1</v>
      </c>
      <c r="K4356" s="5">
        <v>3</v>
      </c>
      <c r="L4356" s="5">
        <v>0</v>
      </c>
    </row>
    <row r="4357" spans="1:12" x14ac:dyDescent="0.25">
      <c r="A4357" s="1">
        <v>45586</v>
      </c>
      <c r="B4357" s="5" t="s">
        <v>4</v>
      </c>
      <c r="C4357" s="5" t="s">
        <v>104</v>
      </c>
      <c r="D4357" s="5" t="s">
        <v>1141</v>
      </c>
      <c r="E4357" s="5" t="s">
        <v>567</v>
      </c>
      <c r="F4357" s="5" t="s">
        <v>14</v>
      </c>
      <c r="G4357" s="5">
        <v>80</v>
      </c>
      <c r="H4357" s="5">
        <v>17</v>
      </c>
      <c r="I4357" s="5">
        <v>1</v>
      </c>
      <c r="J4357" s="5">
        <v>13</v>
      </c>
      <c r="K4357" s="5">
        <v>72</v>
      </c>
      <c r="L4357" s="5">
        <v>23</v>
      </c>
    </row>
    <row r="4358" spans="1:12" x14ac:dyDescent="0.25">
      <c r="A4358" s="1">
        <v>45586</v>
      </c>
      <c r="B4358" s="5" t="s">
        <v>5</v>
      </c>
      <c r="C4358" s="5" t="s">
        <v>104</v>
      </c>
      <c r="D4358" s="5" t="s">
        <v>1141</v>
      </c>
      <c r="E4358" s="5" t="s">
        <v>567</v>
      </c>
      <c r="F4358" s="5" t="s">
        <v>1142</v>
      </c>
      <c r="G4358" s="5">
        <v>100</v>
      </c>
      <c r="H4358" s="5">
        <v>0</v>
      </c>
      <c r="I4358" s="5"/>
      <c r="J4358" s="5">
        <v>1</v>
      </c>
      <c r="K4358" s="5">
        <v>1</v>
      </c>
      <c r="L4358" s="5">
        <v>0</v>
      </c>
    </row>
    <row r="4359" spans="1:12" x14ac:dyDescent="0.25">
      <c r="A4359" s="1">
        <v>45586</v>
      </c>
      <c r="B4359" s="5" t="s">
        <v>5</v>
      </c>
      <c r="C4359" s="5" t="s">
        <v>104</v>
      </c>
      <c r="D4359" s="5" t="s">
        <v>1141</v>
      </c>
      <c r="E4359" s="5" t="s">
        <v>567</v>
      </c>
      <c r="F4359" s="5" t="s">
        <v>1128</v>
      </c>
      <c r="G4359" s="5">
        <v>100</v>
      </c>
      <c r="H4359" s="5">
        <v>2</v>
      </c>
      <c r="I4359" s="5"/>
      <c r="J4359" s="5">
        <v>1</v>
      </c>
      <c r="K4359" s="5">
        <v>1</v>
      </c>
      <c r="L4359" s="5">
        <v>0</v>
      </c>
    </row>
    <row r="4360" spans="1:12" x14ac:dyDescent="0.25">
      <c r="A4360" s="1">
        <v>45586</v>
      </c>
      <c r="B4360" s="5" t="s">
        <v>5</v>
      </c>
      <c r="C4360" s="5" t="s">
        <v>104</v>
      </c>
      <c r="D4360" s="5" t="s">
        <v>1141</v>
      </c>
      <c r="E4360" s="5" t="s">
        <v>567</v>
      </c>
      <c r="F4360" s="5" t="s">
        <v>1129</v>
      </c>
      <c r="G4360" s="5">
        <v>100</v>
      </c>
      <c r="H4360" s="5">
        <v>1</v>
      </c>
      <c r="I4360" s="5"/>
      <c r="J4360" s="5">
        <v>1</v>
      </c>
      <c r="K4360" s="5">
        <v>1</v>
      </c>
      <c r="L4360" s="5">
        <v>0</v>
      </c>
    </row>
    <row r="4361" spans="1:12" x14ac:dyDescent="0.25">
      <c r="A4361" s="1">
        <v>45586</v>
      </c>
      <c r="B4361" s="5" t="s">
        <v>5</v>
      </c>
      <c r="C4361" s="5" t="s">
        <v>104</v>
      </c>
      <c r="D4361" s="5" t="s">
        <v>1141</v>
      </c>
      <c r="E4361" s="5" t="s">
        <v>567</v>
      </c>
      <c r="F4361" s="5" t="s">
        <v>1130</v>
      </c>
      <c r="G4361" s="5">
        <v>100</v>
      </c>
      <c r="H4361" s="5">
        <v>1</v>
      </c>
      <c r="I4361" s="5"/>
      <c r="J4361" s="5">
        <v>1</v>
      </c>
      <c r="K4361" s="5">
        <v>1</v>
      </c>
      <c r="L4361" s="5">
        <v>0</v>
      </c>
    </row>
    <row r="4362" spans="1:12" x14ac:dyDescent="0.25">
      <c r="A4362" s="1">
        <v>45586</v>
      </c>
      <c r="B4362" s="5" t="s">
        <v>5</v>
      </c>
      <c r="C4362" s="5" t="s">
        <v>104</v>
      </c>
      <c r="D4362" s="5" t="s">
        <v>1141</v>
      </c>
      <c r="E4362" s="5" t="s">
        <v>567</v>
      </c>
      <c r="F4362" s="5" t="s">
        <v>410</v>
      </c>
      <c r="G4362" s="5">
        <v>93</v>
      </c>
      <c r="H4362" s="5">
        <v>0</v>
      </c>
      <c r="I4362" s="5"/>
      <c r="J4362" s="5">
        <v>1</v>
      </c>
      <c r="K4362" s="5">
        <v>1</v>
      </c>
      <c r="L4362" s="5">
        <v>1</v>
      </c>
    </row>
    <row r="4363" spans="1:12" x14ac:dyDescent="0.25">
      <c r="A4363" s="1">
        <v>45586</v>
      </c>
      <c r="B4363" s="5" t="s">
        <v>5</v>
      </c>
      <c r="C4363" s="5" t="s">
        <v>104</v>
      </c>
      <c r="D4363" s="5" t="s">
        <v>1141</v>
      </c>
      <c r="E4363" s="5" t="s">
        <v>567</v>
      </c>
      <c r="F4363" s="5" t="s">
        <v>569</v>
      </c>
      <c r="G4363" s="5">
        <v>100</v>
      </c>
      <c r="H4363" s="5">
        <v>0</v>
      </c>
      <c r="I4363" s="5"/>
      <c r="J4363" s="5">
        <v>1</v>
      </c>
      <c r="K4363" s="5">
        <v>1</v>
      </c>
      <c r="L4363" s="5">
        <v>0</v>
      </c>
    </row>
    <row r="4364" spans="1:12" x14ac:dyDescent="0.25">
      <c r="A4364" s="1">
        <v>45586</v>
      </c>
      <c r="B4364" s="5" t="s">
        <v>5</v>
      </c>
      <c r="C4364" s="5" t="s">
        <v>104</v>
      </c>
      <c r="D4364" s="5" t="s">
        <v>1141</v>
      </c>
      <c r="E4364" s="5" t="s">
        <v>567</v>
      </c>
      <c r="F4364" s="5" t="s">
        <v>1092</v>
      </c>
      <c r="G4364" s="5">
        <v>93</v>
      </c>
      <c r="H4364" s="5">
        <v>0</v>
      </c>
      <c r="I4364" s="5"/>
      <c r="J4364" s="5">
        <v>1</v>
      </c>
      <c r="K4364" s="5">
        <v>1</v>
      </c>
      <c r="L4364" s="5">
        <v>1</v>
      </c>
    </row>
    <row r="4365" spans="1:12" x14ac:dyDescent="0.25">
      <c r="A4365" s="1">
        <v>45586</v>
      </c>
      <c r="B4365" s="5" t="s">
        <v>5</v>
      </c>
      <c r="C4365" s="5" t="s">
        <v>104</v>
      </c>
      <c r="D4365" s="5" t="s">
        <v>1141</v>
      </c>
      <c r="E4365" s="5" t="s">
        <v>567</v>
      </c>
      <c r="F4365" s="5" t="s">
        <v>641</v>
      </c>
      <c r="G4365" s="5">
        <v>100</v>
      </c>
      <c r="H4365" s="5">
        <v>0</v>
      </c>
      <c r="I4365" s="5"/>
      <c r="J4365" s="5">
        <v>1</v>
      </c>
      <c r="K4365" s="5">
        <v>1</v>
      </c>
      <c r="L4365" s="5">
        <v>0</v>
      </c>
    </row>
    <row r="4366" spans="1:12" x14ac:dyDescent="0.25">
      <c r="A4366" s="1">
        <v>45586</v>
      </c>
      <c r="B4366" s="5" t="s">
        <v>5</v>
      </c>
      <c r="C4366" s="5" t="s">
        <v>104</v>
      </c>
      <c r="D4366" s="5" t="s">
        <v>1141</v>
      </c>
      <c r="E4366" s="5" t="s">
        <v>567</v>
      </c>
      <c r="F4366" s="5" t="s">
        <v>1146</v>
      </c>
      <c r="G4366" s="5">
        <v>100</v>
      </c>
      <c r="H4366" s="5">
        <v>0</v>
      </c>
      <c r="I4366" s="5"/>
      <c r="J4366" s="5">
        <v>0</v>
      </c>
      <c r="K4366" s="5">
        <v>1</v>
      </c>
      <c r="L4366" s="5">
        <v>0</v>
      </c>
    </row>
    <row r="4367" spans="1:12" x14ac:dyDescent="0.25">
      <c r="A4367" s="1">
        <v>45586</v>
      </c>
      <c r="B4367" s="5" t="s">
        <v>5</v>
      </c>
      <c r="C4367" s="5" t="s">
        <v>104</v>
      </c>
      <c r="D4367" s="5" t="s">
        <v>1141</v>
      </c>
      <c r="E4367" s="5" t="s">
        <v>567</v>
      </c>
      <c r="F4367" s="5" t="s">
        <v>1131</v>
      </c>
      <c r="G4367" s="5">
        <v>100</v>
      </c>
      <c r="H4367" s="5">
        <v>2</v>
      </c>
      <c r="I4367" s="5"/>
      <c r="J4367" s="5">
        <v>1</v>
      </c>
      <c r="K4367" s="5">
        <v>1</v>
      </c>
      <c r="L4367" s="5">
        <v>0</v>
      </c>
    </row>
    <row r="4368" spans="1:12" x14ac:dyDescent="0.25">
      <c r="A4368" s="1">
        <v>45586</v>
      </c>
      <c r="B4368" s="5" t="s">
        <v>5</v>
      </c>
      <c r="C4368" s="5" t="s">
        <v>104</v>
      </c>
      <c r="D4368" s="5" t="s">
        <v>1141</v>
      </c>
      <c r="E4368" s="5" t="s">
        <v>567</v>
      </c>
      <c r="F4368" s="5" t="s">
        <v>1132</v>
      </c>
      <c r="G4368" s="5">
        <v>100</v>
      </c>
      <c r="H4368" s="5">
        <v>1</v>
      </c>
      <c r="I4368" s="5"/>
      <c r="J4368" s="5">
        <v>1</v>
      </c>
      <c r="K4368" s="5">
        <v>1</v>
      </c>
      <c r="L4368" s="5">
        <v>0</v>
      </c>
    </row>
    <row r="4369" spans="1:12" x14ac:dyDescent="0.25">
      <c r="A4369" s="1">
        <v>45586</v>
      </c>
      <c r="B4369" s="5" t="s">
        <v>5</v>
      </c>
      <c r="C4369" s="5" t="s">
        <v>104</v>
      </c>
      <c r="D4369" s="5" t="s">
        <v>1141</v>
      </c>
      <c r="E4369" s="5" t="s">
        <v>567</v>
      </c>
      <c r="F4369" s="5" t="s">
        <v>1133</v>
      </c>
      <c r="G4369" s="5">
        <v>100</v>
      </c>
      <c r="H4369" s="5">
        <v>1</v>
      </c>
      <c r="I4369" s="5"/>
      <c r="J4369" s="5">
        <v>1</v>
      </c>
      <c r="K4369" s="5">
        <v>1</v>
      </c>
      <c r="L4369" s="5">
        <v>0</v>
      </c>
    </row>
    <row r="4370" spans="1:12" x14ac:dyDescent="0.25">
      <c r="A4370" s="1">
        <v>45586</v>
      </c>
      <c r="B4370" s="5" t="s">
        <v>5</v>
      </c>
      <c r="C4370" s="5" t="s">
        <v>104</v>
      </c>
      <c r="D4370" s="5" t="s">
        <v>1141</v>
      </c>
      <c r="E4370" s="5" t="s">
        <v>567</v>
      </c>
      <c r="F4370" s="5" t="s">
        <v>1134</v>
      </c>
      <c r="G4370" s="5">
        <v>100</v>
      </c>
      <c r="H4370" s="5">
        <v>2</v>
      </c>
      <c r="I4370" s="5"/>
      <c r="J4370" s="5">
        <v>0</v>
      </c>
      <c r="K4370" s="5">
        <v>1</v>
      </c>
      <c r="L4370" s="5">
        <v>0</v>
      </c>
    </row>
    <row r="4371" spans="1:12" x14ac:dyDescent="0.25">
      <c r="A4371" s="1">
        <v>45586</v>
      </c>
      <c r="B4371" s="5" t="s">
        <v>5</v>
      </c>
      <c r="C4371" s="5" t="s">
        <v>104</v>
      </c>
      <c r="D4371" s="5" t="s">
        <v>1141</v>
      </c>
      <c r="E4371" s="5" t="s">
        <v>567</v>
      </c>
      <c r="F4371" s="5" t="s">
        <v>1135</v>
      </c>
      <c r="G4371" s="5">
        <v>100</v>
      </c>
      <c r="H4371" s="5">
        <v>1</v>
      </c>
      <c r="I4371" s="5"/>
      <c r="J4371" s="5">
        <v>0</v>
      </c>
      <c r="K4371" s="5">
        <v>1</v>
      </c>
      <c r="L4371" s="5">
        <v>0</v>
      </c>
    </row>
    <row r="4372" spans="1:12" x14ac:dyDescent="0.25">
      <c r="A4372" s="1">
        <v>45586</v>
      </c>
      <c r="B4372" s="5" t="s">
        <v>5</v>
      </c>
      <c r="C4372" s="5" t="s">
        <v>104</v>
      </c>
      <c r="D4372" s="5" t="s">
        <v>1141</v>
      </c>
      <c r="E4372" s="5" t="s">
        <v>567</v>
      </c>
      <c r="F4372" s="5" t="s">
        <v>1136</v>
      </c>
      <c r="G4372" s="5">
        <v>100</v>
      </c>
      <c r="H4372" s="5">
        <v>1</v>
      </c>
      <c r="I4372" s="5"/>
      <c r="J4372" s="5">
        <v>0</v>
      </c>
      <c r="K4372" s="5">
        <v>1</v>
      </c>
      <c r="L4372" s="5">
        <v>0</v>
      </c>
    </row>
    <row r="4373" spans="1:12" x14ac:dyDescent="0.25">
      <c r="A4373" s="1">
        <v>45586</v>
      </c>
      <c r="B4373" s="5" t="s">
        <v>5</v>
      </c>
      <c r="C4373" s="5" t="s">
        <v>104</v>
      </c>
      <c r="D4373" s="5" t="s">
        <v>1141</v>
      </c>
      <c r="E4373" s="5" t="s">
        <v>567</v>
      </c>
      <c r="F4373" s="5" t="s">
        <v>1137</v>
      </c>
      <c r="G4373" s="5">
        <v>100</v>
      </c>
      <c r="H4373" s="5">
        <v>2</v>
      </c>
      <c r="I4373" s="5"/>
      <c r="J4373" s="5">
        <v>0</v>
      </c>
      <c r="K4373" s="5">
        <v>1</v>
      </c>
      <c r="L4373" s="5">
        <v>0</v>
      </c>
    </row>
    <row r="4374" spans="1:12" x14ac:dyDescent="0.25">
      <c r="A4374" s="1">
        <v>45586</v>
      </c>
      <c r="B4374" s="5" t="s">
        <v>5</v>
      </c>
      <c r="C4374" s="5" t="s">
        <v>104</v>
      </c>
      <c r="D4374" s="5" t="s">
        <v>1141</v>
      </c>
      <c r="E4374" s="5" t="s">
        <v>567</v>
      </c>
      <c r="F4374" s="5" t="s">
        <v>1138</v>
      </c>
      <c r="G4374" s="5">
        <v>100</v>
      </c>
      <c r="H4374" s="5">
        <v>1</v>
      </c>
      <c r="I4374" s="5"/>
      <c r="J4374" s="5">
        <v>0</v>
      </c>
      <c r="K4374" s="5">
        <v>1</v>
      </c>
      <c r="L4374" s="5">
        <v>0</v>
      </c>
    </row>
    <row r="4375" spans="1:12" x14ac:dyDescent="0.25">
      <c r="A4375" s="1">
        <v>45586</v>
      </c>
      <c r="B4375" s="5" t="s">
        <v>5</v>
      </c>
      <c r="C4375" s="5" t="s">
        <v>104</v>
      </c>
      <c r="D4375" s="5" t="s">
        <v>1141</v>
      </c>
      <c r="E4375" s="5" t="s">
        <v>567</v>
      </c>
      <c r="F4375" s="5" t="s">
        <v>1139</v>
      </c>
      <c r="G4375" s="5">
        <v>100</v>
      </c>
      <c r="H4375" s="5">
        <v>1</v>
      </c>
      <c r="I4375" s="5"/>
      <c r="J4375" s="5">
        <v>0</v>
      </c>
      <c r="K4375" s="5">
        <v>1</v>
      </c>
      <c r="L4375" s="5">
        <v>0</v>
      </c>
    </row>
    <row r="4376" spans="1:12" x14ac:dyDescent="0.25">
      <c r="A4376" s="1">
        <v>45586</v>
      </c>
      <c r="B4376" s="5" t="s">
        <v>5</v>
      </c>
      <c r="C4376" s="5" t="s">
        <v>104</v>
      </c>
      <c r="D4376" s="5" t="s">
        <v>1141</v>
      </c>
      <c r="E4376" s="5" t="s">
        <v>567</v>
      </c>
      <c r="F4376" s="5" t="s">
        <v>1147</v>
      </c>
      <c r="G4376" s="5">
        <v>93</v>
      </c>
      <c r="H4376" s="5">
        <v>0</v>
      </c>
      <c r="I4376" s="5"/>
      <c r="J4376" s="5">
        <v>0</v>
      </c>
      <c r="K4376" s="5">
        <v>1</v>
      </c>
      <c r="L4376" s="5">
        <v>1</v>
      </c>
    </row>
    <row r="4377" spans="1:12" x14ac:dyDescent="0.25">
      <c r="A4377" s="1">
        <v>45586</v>
      </c>
      <c r="B4377" s="5" t="s">
        <v>5</v>
      </c>
      <c r="C4377" s="5" t="s">
        <v>104</v>
      </c>
      <c r="D4377" s="5" t="s">
        <v>1141</v>
      </c>
      <c r="E4377" s="5" t="s">
        <v>567</v>
      </c>
      <c r="F4377" s="5" t="s">
        <v>1166</v>
      </c>
      <c r="G4377" s="5">
        <v>79</v>
      </c>
      <c r="H4377" s="5">
        <v>1</v>
      </c>
      <c r="I4377" s="5"/>
      <c r="J4377" s="5">
        <v>1</v>
      </c>
      <c r="K4377" s="5">
        <v>6</v>
      </c>
      <c r="L4377" s="5">
        <v>3</v>
      </c>
    </row>
    <row r="4378" spans="1:12" x14ac:dyDescent="0.25">
      <c r="A4378" s="1">
        <v>45586</v>
      </c>
      <c r="B4378" s="5" t="s">
        <v>5</v>
      </c>
      <c r="C4378" s="5" t="s">
        <v>104</v>
      </c>
      <c r="D4378" s="5" t="s">
        <v>1141</v>
      </c>
      <c r="E4378" s="5" t="s">
        <v>567</v>
      </c>
      <c r="F4378" s="5" t="s">
        <v>1140</v>
      </c>
      <c r="G4378" s="5">
        <v>62</v>
      </c>
      <c r="H4378" s="5">
        <v>1</v>
      </c>
      <c r="I4378" s="5"/>
      <c r="J4378" s="5">
        <v>9</v>
      </c>
      <c r="K4378" s="5">
        <v>13</v>
      </c>
      <c r="L4378" s="5">
        <v>9</v>
      </c>
    </row>
    <row r="4379" spans="1:12" x14ac:dyDescent="0.25">
      <c r="A4379" s="1">
        <v>45586</v>
      </c>
      <c r="B4379" s="5" t="s">
        <v>5</v>
      </c>
      <c r="C4379" s="5" t="s">
        <v>104</v>
      </c>
      <c r="D4379" s="5" t="s">
        <v>1141</v>
      </c>
      <c r="E4379" s="5" t="s">
        <v>567</v>
      </c>
      <c r="F4379" s="5" t="s">
        <v>405</v>
      </c>
      <c r="G4379" s="5">
        <v>74</v>
      </c>
      <c r="H4379" s="5">
        <v>5</v>
      </c>
      <c r="I4379" s="5"/>
      <c r="J4379" s="5">
        <v>4</v>
      </c>
      <c r="K4379" s="5">
        <v>20</v>
      </c>
      <c r="L4379" s="5">
        <v>3</v>
      </c>
    </row>
    <row r="4380" spans="1:12" x14ac:dyDescent="0.25">
      <c r="A4380" s="1">
        <v>45586</v>
      </c>
      <c r="B4380" s="5" t="s">
        <v>5</v>
      </c>
      <c r="C4380" s="5" t="s">
        <v>104</v>
      </c>
      <c r="D4380" s="5" t="s">
        <v>1141</v>
      </c>
      <c r="E4380" s="5" t="s">
        <v>567</v>
      </c>
      <c r="F4380" s="5" t="s">
        <v>72</v>
      </c>
      <c r="G4380" s="5">
        <v>69</v>
      </c>
      <c r="H4380" s="5">
        <v>2</v>
      </c>
      <c r="I4380" s="5"/>
      <c r="J4380" s="5">
        <v>4</v>
      </c>
      <c r="K4380" s="5">
        <v>15</v>
      </c>
      <c r="L4380" s="5">
        <v>6</v>
      </c>
    </row>
    <row r="4381" spans="1:12" x14ac:dyDescent="0.25">
      <c r="A4381" s="1">
        <v>45586</v>
      </c>
      <c r="B4381" s="5" t="s">
        <v>4</v>
      </c>
      <c r="C4381" s="5" t="s">
        <v>104</v>
      </c>
      <c r="D4381" s="5" t="s">
        <v>1141</v>
      </c>
      <c r="E4381" s="5" t="s">
        <v>581</v>
      </c>
      <c r="F4381" s="5" t="s">
        <v>14</v>
      </c>
      <c r="G4381" s="5">
        <v>76</v>
      </c>
      <c r="H4381" s="5">
        <v>19</v>
      </c>
      <c r="I4381" s="5">
        <v>1</v>
      </c>
      <c r="J4381" s="5">
        <v>13</v>
      </c>
      <c r="K4381" s="5">
        <v>85</v>
      </c>
      <c r="L4381" s="5">
        <v>31</v>
      </c>
    </row>
    <row r="4382" spans="1:12" x14ac:dyDescent="0.25">
      <c r="A4382" s="1">
        <v>45586</v>
      </c>
      <c r="B4382" s="5" t="s">
        <v>5</v>
      </c>
      <c r="C4382" s="5" t="s">
        <v>104</v>
      </c>
      <c r="D4382" s="5" t="s">
        <v>1141</v>
      </c>
      <c r="E4382" s="5" t="s">
        <v>581</v>
      </c>
      <c r="F4382" s="5" t="s">
        <v>1142</v>
      </c>
      <c r="G4382" s="5">
        <v>100</v>
      </c>
      <c r="H4382" s="5">
        <v>0</v>
      </c>
      <c r="I4382" s="5"/>
      <c r="J4382" s="5">
        <v>1</v>
      </c>
      <c r="K4382" s="5">
        <v>1</v>
      </c>
      <c r="L4382" s="5">
        <v>0</v>
      </c>
    </row>
    <row r="4383" spans="1:12" x14ac:dyDescent="0.25">
      <c r="A4383" s="1">
        <v>45586</v>
      </c>
      <c r="B4383" s="5" t="s">
        <v>5</v>
      </c>
      <c r="C4383" s="5" t="s">
        <v>104</v>
      </c>
      <c r="D4383" s="5" t="s">
        <v>1141</v>
      </c>
      <c r="E4383" s="5" t="s">
        <v>581</v>
      </c>
      <c r="F4383" s="5" t="s">
        <v>1128</v>
      </c>
      <c r="G4383" s="5">
        <v>100</v>
      </c>
      <c r="H4383" s="5">
        <v>2</v>
      </c>
      <c r="I4383" s="5"/>
      <c r="J4383" s="5">
        <v>1</v>
      </c>
      <c r="K4383" s="5">
        <v>1</v>
      </c>
      <c r="L4383" s="5">
        <v>0</v>
      </c>
    </row>
    <row r="4384" spans="1:12" x14ac:dyDescent="0.25">
      <c r="A4384" s="1">
        <v>45586</v>
      </c>
      <c r="B4384" s="5" t="s">
        <v>5</v>
      </c>
      <c r="C4384" s="5" t="s">
        <v>104</v>
      </c>
      <c r="D4384" s="5" t="s">
        <v>1141</v>
      </c>
      <c r="E4384" s="5" t="s">
        <v>581</v>
      </c>
      <c r="F4384" s="5" t="s">
        <v>1129</v>
      </c>
      <c r="G4384" s="5">
        <v>100</v>
      </c>
      <c r="H4384" s="5">
        <v>1</v>
      </c>
      <c r="I4384" s="5"/>
      <c r="J4384" s="5">
        <v>1</v>
      </c>
      <c r="K4384" s="5">
        <v>1</v>
      </c>
      <c r="L4384" s="5">
        <v>0</v>
      </c>
    </row>
    <row r="4385" spans="1:12" x14ac:dyDescent="0.25">
      <c r="A4385" s="1">
        <v>45586</v>
      </c>
      <c r="B4385" s="5" t="s">
        <v>5</v>
      </c>
      <c r="C4385" s="5" t="s">
        <v>104</v>
      </c>
      <c r="D4385" s="5" t="s">
        <v>1141</v>
      </c>
      <c r="E4385" s="5" t="s">
        <v>581</v>
      </c>
      <c r="F4385" s="5" t="s">
        <v>1130</v>
      </c>
      <c r="G4385" s="5">
        <v>100</v>
      </c>
      <c r="H4385" s="5">
        <v>1</v>
      </c>
      <c r="I4385" s="5"/>
      <c r="J4385" s="5">
        <v>1</v>
      </c>
      <c r="K4385" s="5">
        <v>1</v>
      </c>
      <c r="L4385" s="5">
        <v>0</v>
      </c>
    </row>
    <row r="4386" spans="1:12" x14ac:dyDescent="0.25">
      <c r="A4386" s="1">
        <v>45586</v>
      </c>
      <c r="B4386" s="5" t="s">
        <v>5</v>
      </c>
      <c r="C4386" s="5" t="s">
        <v>104</v>
      </c>
      <c r="D4386" s="5" t="s">
        <v>1141</v>
      </c>
      <c r="E4386" s="5" t="s">
        <v>581</v>
      </c>
      <c r="F4386" s="5" t="s">
        <v>1131</v>
      </c>
      <c r="G4386" s="5">
        <v>100</v>
      </c>
      <c r="H4386" s="5">
        <v>2</v>
      </c>
      <c r="I4386" s="5"/>
      <c r="J4386" s="5">
        <v>1</v>
      </c>
      <c r="K4386" s="5">
        <v>1</v>
      </c>
      <c r="L4386" s="5">
        <v>0</v>
      </c>
    </row>
    <row r="4387" spans="1:12" x14ac:dyDescent="0.25">
      <c r="A4387" s="1">
        <v>45586</v>
      </c>
      <c r="B4387" s="5" t="s">
        <v>5</v>
      </c>
      <c r="C4387" s="5" t="s">
        <v>104</v>
      </c>
      <c r="D4387" s="5" t="s">
        <v>1141</v>
      </c>
      <c r="E4387" s="5" t="s">
        <v>581</v>
      </c>
      <c r="F4387" s="5" t="s">
        <v>1132</v>
      </c>
      <c r="G4387" s="5">
        <v>100</v>
      </c>
      <c r="H4387" s="5">
        <v>1</v>
      </c>
      <c r="I4387" s="5"/>
      <c r="J4387" s="5">
        <v>1</v>
      </c>
      <c r="K4387" s="5">
        <v>1</v>
      </c>
      <c r="L4387" s="5">
        <v>0</v>
      </c>
    </row>
    <row r="4388" spans="1:12" x14ac:dyDescent="0.25">
      <c r="A4388" s="1">
        <v>45586</v>
      </c>
      <c r="B4388" s="5" t="s">
        <v>5</v>
      </c>
      <c r="C4388" s="5" t="s">
        <v>104</v>
      </c>
      <c r="D4388" s="5" t="s">
        <v>1141</v>
      </c>
      <c r="E4388" s="5" t="s">
        <v>581</v>
      </c>
      <c r="F4388" s="5" t="s">
        <v>1133</v>
      </c>
      <c r="G4388" s="5">
        <v>100</v>
      </c>
      <c r="H4388" s="5">
        <v>1</v>
      </c>
      <c r="I4388" s="5"/>
      <c r="J4388" s="5">
        <v>1</v>
      </c>
      <c r="K4388" s="5">
        <v>1</v>
      </c>
      <c r="L4388" s="5">
        <v>0</v>
      </c>
    </row>
    <row r="4389" spans="1:12" x14ac:dyDescent="0.25">
      <c r="A4389" s="1">
        <v>45586</v>
      </c>
      <c r="B4389" s="5" t="s">
        <v>5</v>
      </c>
      <c r="C4389" s="5" t="s">
        <v>104</v>
      </c>
      <c r="D4389" s="5" t="s">
        <v>1141</v>
      </c>
      <c r="E4389" s="5" t="s">
        <v>581</v>
      </c>
      <c r="F4389" s="5" t="s">
        <v>1134</v>
      </c>
      <c r="G4389" s="5">
        <v>100</v>
      </c>
      <c r="H4389" s="5">
        <v>2</v>
      </c>
      <c r="I4389" s="5"/>
      <c r="J4389" s="5">
        <v>0</v>
      </c>
      <c r="K4389" s="5">
        <v>1</v>
      </c>
      <c r="L4389" s="5">
        <v>0</v>
      </c>
    </row>
    <row r="4390" spans="1:12" x14ac:dyDescent="0.25">
      <c r="A4390" s="1">
        <v>45586</v>
      </c>
      <c r="B4390" s="5" t="s">
        <v>5</v>
      </c>
      <c r="C4390" s="5" t="s">
        <v>104</v>
      </c>
      <c r="D4390" s="5" t="s">
        <v>1141</v>
      </c>
      <c r="E4390" s="5" t="s">
        <v>581</v>
      </c>
      <c r="F4390" s="5" t="s">
        <v>1135</v>
      </c>
      <c r="G4390" s="5">
        <v>100</v>
      </c>
      <c r="H4390" s="5">
        <v>1</v>
      </c>
      <c r="I4390" s="5"/>
      <c r="J4390" s="5">
        <v>0</v>
      </c>
      <c r="K4390" s="5">
        <v>1</v>
      </c>
      <c r="L4390" s="5">
        <v>0</v>
      </c>
    </row>
    <row r="4391" spans="1:12" x14ac:dyDescent="0.25">
      <c r="A4391" s="1">
        <v>45586</v>
      </c>
      <c r="B4391" s="5" t="s">
        <v>5</v>
      </c>
      <c r="C4391" s="5" t="s">
        <v>104</v>
      </c>
      <c r="D4391" s="5" t="s">
        <v>1141</v>
      </c>
      <c r="E4391" s="5" t="s">
        <v>581</v>
      </c>
      <c r="F4391" s="5" t="s">
        <v>1136</v>
      </c>
      <c r="G4391" s="5">
        <v>100</v>
      </c>
      <c r="H4391" s="5">
        <v>1</v>
      </c>
      <c r="I4391" s="5"/>
      <c r="J4391" s="5">
        <v>0</v>
      </c>
      <c r="K4391" s="5">
        <v>1</v>
      </c>
      <c r="L4391" s="5">
        <v>0</v>
      </c>
    </row>
    <row r="4392" spans="1:12" x14ac:dyDescent="0.25">
      <c r="A4392" s="1">
        <v>45586</v>
      </c>
      <c r="B4392" s="5" t="s">
        <v>5</v>
      </c>
      <c r="C4392" s="5" t="s">
        <v>104</v>
      </c>
      <c r="D4392" s="5" t="s">
        <v>1141</v>
      </c>
      <c r="E4392" s="5" t="s">
        <v>581</v>
      </c>
      <c r="F4392" s="5" t="s">
        <v>1137</v>
      </c>
      <c r="G4392" s="5">
        <v>100</v>
      </c>
      <c r="H4392" s="5">
        <v>2</v>
      </c>
      <c r="I4392" s="5"/>
      <c r="J4392" s="5">
        <v>0</v>
      </c>
      <c r="K4392" s="5">
        <v>1</v>
      </c>
      <c r="L4392" s="5">
        <v>0</v>
      </c>
    </row>
    <row r="4393" spans="1:12" x14ac:dyDescent="0.25">
      <c r="A4393" s="1">
        <v>45586</v>
      </c>
      <c r="B4393" s="5" t="s">
        <v>5</v>
      </c>
      <c r="C4393" s="5" t="s">
        <v>104</v>
      </c>
      <c r="D4393" s="5" t="s">
        <v>1141</v>
      </c>
      <c r="E4393" s="5" t="s">
        <v>581</v>
      </c>
      <c r="F4393" s="5" t="s">
        <v>1138</v>
      </c>
      <c r="G4393" s="5">
        <v>100</v>
      </c>
      <c r="H4393" s="5">
        <v>1</v>
      </c>
      <c r="I4393" s="5"/>
      <c r="J4393" s="5">
        <v>0</v>
      </c>
      <c r="K4393" s="5">
        <v>1</v>
      </c>
      <c r="L4393" s="5">
        <v>0</v>
      </c>
    </row>
    <row r="4394" spans="1:12" x14ac:dyDescent="0.25">
      <c r="A4394" s="1">
        <v>45586</v>
      </c>
      <c r="B4394" s="5" t="s">
        <v>5</v>
      </c>
      <c r="C4394" s="5" t="s">
        <v>104</v>
      </c>
      <c r="D4394" s="5" t="s">
        <v>1141</v>
      </c>
      <c r="E4394" s="5" t="s">
        <v>581</v>
      </c>
      <c r="F4394" s="5" t="s">
        <v>1139</v>
      </c>
      <c r="G4394" s="5">
        <v>100</v>
      </c>
      <c r="H4394" s="5">
        <v>1</v>
      </c>
      <c r="I4394" s="5"/>
      <c r="J4394" s="5">
        <v>0</v>
      </c>
      <c r="K4394" s="5">
        <v>1</v>
      </c>
      <c r="L4394" s="5">
        <v>0</v>
      </c>
    </row>
    <row r="4395" spans="1:12" x14ac:dyDescent="0.25">
      <c r="A4395" s="1">
        <v>45586</v>
      </c>
      <c r="B4395" s="5" t="s">
        <v>5</v>
      </c>
      <c r="C4395" s="5" t="s">
        <v>104</v>
      </c>
      <c r="D4395" s="5" t="s">
        <v>1141</v>
      </c>
      <c r="E4395" s="5" t="s">
        <v>581</v>
      </c>
      <c r="F4395" s="5" t="s">
        <v>410</v>
      </c>
      <c r="G4395" s="5">
        <v>93</v>
      </c>
      <c r="H4395" s="5">
        <v>0</v>
      </c>
      <c r="I4395" s="5"/>
      <c r="J4395" s="5">
        <v>1</v>
      </c>
      <c r="K4395" s="5">
        <v>1</v>
      </c>
      <c r="L4395" s="5">
        <v>1</v>
      </c>
    </row>
    <row r="4396" spans="1:12" x14ac:dyDescent="0.25">
      <c r="A4396" s="1">
        <v>45586</v>
      </c>
      <c r="B4396" s="5" t="s">
        <v>5</v>
      </c>
      <c r="C4396" s="5" t="s">
        <v>104</v>
      </c>
      <c r="D4396" s="5" t="s">
        <v>1141</v>
      </c>
      <c r="E4396" s="5" t="s">
        <v>581</v>
      </c>
      <c r="F4396" s="5" t="s">
        <v>583</v>
      </c>
      <c r="G4396" s="5">
        <v>100</v>
      </c>
      <c r="H4396" s="5">
        <v>0</v>
      </c>
      <c r="I4396" s="5"/>
      <c r="J4396" s="5">
        <v>1</v>
      </c>
      <c r="K4396" s="5">
        <v>1</v>
      </c>
      <c r="L4396" s="5">
        <v>0</v>
      </c>
    </row>
    <row r="4397" spans="1:12" x14ac:dyDescent="0.25">
      <c r="A4397" s="1">
        <v>45586</v>
      </c>
      <c r="B4397" s="5" t="s">
        <v>5</v>
      </c>
      <c r="C4397" s="5" t="s">
        <v>104</v>
      </c>
      <c r="D4397" s="5" t="s">
        <v>1141</v>
      </c>
      <c r="E4397" s="5" t="s">
        <v>581</v>
      </c>
      <c r="F4397" s="5" t="s">
        <v>1092</v>
      </c>
      <c r="G4397" s="5">
        <v>93</v>
      </c>
      <c r="H4397" s="5">
        <v>0</v>
      </c>
      <c r="I4397" s="5"/>
      <c r="J4397" s="5">
        <v>1</v>
      </c>
      <c r="K4397" s="5">
        <v>1</v>
      </c>
      <c r="L4397" s="5">
        <v>1</v>
      </c>
    </row>
    <row r="4398" spans="1:12" x14ac:dyDescent="0.25">
      <c r="A4398" s="1">
        <v>45586</v>
      </c>
      <c r="B4398" s="5" t="s">
        <v>5</v>
      </c>
      <c r="C4398" s="5" t="s">
        <v>104</v>
      </c>
      <c r="D4398" s="5" t="s">
        <v>1141</v>
      </c>
      <c r="E4398" s="5" t="s">
        <v>581</v>
      </c>
      <c r="F4398" s="5" t="s">
        <v>641</v>
      </c>
      <c r="G4398" s="5">
        <v>100</v>
      </c>
      <c r="H4398" s="5">
        <v>0</v>
      </c>
      <c r="I4398" s="5"/>
      <c r="J4398" s="5">
        <v>1</v>
      </c>
      <c r="K4398" s="5">
        <v>1</v>
      </c>
      <c r="L4398" s="5">
        <v>0</v>
      </c>
    </row>
    <row r="4399" spans="1:12" x14ac:dyDescent="0.25">
      <c r="A4399" s="1">
        <v>45586</v>
      </c>
      <c r="B4399" s="5" t="s">
        <v>5</v>
      </c>
      <c r="C4399" s="5" t="s">
        <v>104</v>
      </c>
      <c r="D4399" s="5" t="s">
        <v>1141</v>
      </c>
      <c r="E4399" s="5" t="s">
        <v>581</v>
      </c>
      <c r="F4399" s="5" t="s">
        <v>1147</v>
      </c>
      <c r="G4399" s="5">
        <v>93</v>
      </c>
      <c r="H4399" s="5">
        <v>0</v>
      </c>
      <c r="I4399" s="5"/>
      <c r="J4399" s="5">
        <v>0</v>
      </c>
      <c r="K4399" s="5">
        <v>1</v>
      </c>
      <c r="L4399" s="5">
        <v>1</v>
      </c>
    </row>
    <row r="4400" spans="1:12" x14ac:dyDescent="0.25">
      <c r="A4400" s="1">
        <v>45586</v>
      </c>
      <c r="B4400" s="5" t="s">
        <v>5</v>
      </c>
      <c r="C4400" s="5" t="s">
        <v>104</v>
      </c>
      <c r="D4400" s="5" t="s">
        <v>1141</v>
      </c>
      <c r="E4400" s="5" t="s">
        <v>581</v>
      </c>
      <c r="F4400" s="5" t="s">
        <v>1146</v>
      </c>
      <c r="G4400" s="5">
        <v>100</v>
      </c>
      <c r="H4400" s="5">
        <v>0</v>
      </c>
      <c r="I4400" s="5"/>
      <c r="J4400" s="5">
        <v>0</v>
      </c>
      <c r="K4400" s="5">
        <v>1</v>
      </c>
      <c r="L4400" s="5">
        <v>0</v>
      </c>
    </row>
    <row r="4401" spans="1:12" x14ac:dyDescent="0.25">
      <c r="A4401" s="1">
        <v>45586</v>
      </c>
      <c r="B4401" s="5" t="s">
        <v>5</v>
      </c>
      <c r="C4401" s="5" t="s">
        <v>104</v>
      </c>
      <c r="D4401" s="5" t="s">
        <v>1141</v>
      </c>
      <c r="E4401" s="5" t="s">
        <v>581</v>
      </c>
      <c r="F4401" s="5" t="s">
        <v>453</v>
      </c>
      <c r="G4401" s="5">
        <v>100</v>
      </c>
      <c r="H4401" s="5">
        <v>0</v>
      </c>
      <c r="I4401" s="5"/>
      <c r="J4401" s="5">
        <v>0</v>
      </c>
      <c r="K4401" s="5">
        <v>1</v>
      </c>
      <c r="L4401" s="5">
        <v>0</v>
      </c>
    </row>
    <row r="4402" spans="1:12" x14ac:dyDescent="0.25">
      <c r="A4402" s="1">
        <v>45586</v>
      </c>
      <c r="B4402" s="5" t="s">
        <v>5</v>
      </c>
      <c r="C4402" s="5" t="s">
        <v>104</v>
      </c>
      <c r="D4402" s="5" t="s">
        <v>1141</v>
      </c>
      <c r="E4402" s="5" t="s">
        <v>581</v>
      </c>
      <c r="F4402" s="5" t="s">
        <v>1167</v>
      </c>
      <c r="G4402" s="5">
        <v>79</v>
      </c>
      <c r="H4402" s="5">
        <v>1</v>
      </c>
      <c r="I4402" s="5"/>
      <c r="J4402" s="5">
        <v>1</v>
      </c>
      <c r="K4402" s="5">
        <v>6</v>
      </c>
      <c r="L4402" s="5">
        <v>3</v>
      </c>
    </row>
    <row r="4403" spans="1:12" x14ac:dyDescent="0.25">
      <c r="A4403" s="1">
        <v>45586</v>
      </c>
      <c r="B4403" s="5" t="s">
        <v>5</v>
      </c>
      <c r="C4403" s="5" t="s">
        <v>104</v>
      </c>
      <c r="D4403" s="5" t="s">
        <v>1141</v>
      </c>
      <c r="E4403" s="5" t="s">
        <v>581</v>
      </c>
      <c r="F4403" s="5" t="s">
        <v>1140</v>
      </c>
      <c r="G4403" s="5">
        <v>61</v>
      </c>
      <c r="H4403" s="5">
        <v>1</v>
      </c>
      <c r="I4403" s="5"/>
      <c r="J4403" s="5">
        <v>9</v>
      </c>
      <c r="K4403" s="5">
        <v>14</v>
      </c>
      <c r="L4403" s="5">
        <v>10</v>
      </c>
    </row>
    <row r="4404" spans="1:12" x14ac:dyDescent="0.25">
      <c r="A4404" s="1">
        <v>45586</v>
      </c>
      <c r="B4404" s="5" t="s">
        <v>5</v>
      </c>
      <c r="C4404" s="5" t="s">
        <v>104</v>
      </c>
      <c r="D4404" s="5" t="s">
        <v>1141</v>
      </c>
      <c r="E4404" s="5" t="s">
        <v>581</v>
      </c>
      <c r="F4404" s="5" t="s">
        <v>405</v>
      </c>
      <c r="G4404" s="5">
        <v>85</v>
      </c>
      <c r="H4404" s="5">
        <v>1</v>
      </c>
      <c r="I4404" s="5"/>
      <c r="J4404" s="5">
        <v>3</v>
      </c>
      <c r="K4404" s="5">
        <v>5</v>
      </c>
      <c r="L4404" s="5">
        <v>2</v>
      </c>
    </row>
    <row r="4405" spans="1:12" x14ac:dyDescent="0.25">
      <c r="A4405" s="1">
        <v>45586</v>
      </c>
      <c r="B4405" s="5" t="s">
        <v>5</v>
      </c>
      <c r="C4405" s="5" t="s">
        <v>104</v>
      </c>
      <c r="D4405" s="5" t="s">
        <v>1141</v>
      </c>
      <c r="E4405" s="5" t="s">
        <v>581</v>
      </c>
      <c r="F4405" s="5" t="s">
        <v>72</v>
      </c>
      <c r="G4405" s="5">
        <v>56</v>
      </c>
      <c r="H4405" s="5">
        <v>8</v>
      </c>
      <c r="I4405" s="5"/>
      <c r="J4405" s="5">
        <v>6</v>
      </c>
      <c r="K4405" s="5">
        <v>40</v>
      </c>
      <c r="L4405" s="5">
        <v>14</v>
      </c>
    </row>
    <row r="4406" spans="1:12" x14ac:dyDescent="0.25">
      <c r="A4406" s="1">
        <v>45586</v>
      </c>
      <c r="B4406" s="5" t="s">
        <v>3</v>
      </c>
      <c r="C4406" s="5" t="s">
        <v>104</v>
      </c>
      <c r="D4406" s="5" t="s">
        <v>1168</v>
      </c>
      <c r="E4406" s="5" t="s">
        <v>14</v>
      </c>
      <c r="F4406" s="5" t="s">
        <v>14</v>
      </c>
      <c r="G4406" s="5">
        <v>82</v>
      </c>
      <c r="H4406" s="5">
        <v>23</v>
      </c>
      <c r="I4406" s="5">
        <v>1</v>
      </c>
      <c r="J4406" s="5">
        <v>15</v>
      </c>
      <c r="K4406" s="5">
        <v>130</v>
      </c>
      <c r="L4406" s="5">
        <v>37</v>
      </c>
    </row>
    <row r="4407" spans="1:12" x14ac:dyDescent="0.25">
      <c r="A4407" s="1">
        <v>45586</v>
      </c>
      <c r="B4407" s="5" t="s">
        <v>4</v>
      </c>
      <c r="C4407" s="5" t="s">
        <v>104</v>
      </c>
      <c r="D4407" s="5" t="s">
        <v>1168</v>
      </c>
      <c r="E4407" s="5" t="s">
        <v>421</v>
      </c>
      <c r="F4407" s="5" t="s">
        <v>14</v>
      </c>
      <c r="G4407" s="5">
        <v>75</v>
      </c>
      <c r="H4407" s="5">
        <v>13</v>
      </c>
      <c r="I4407" s="5">
        <v>1</v>
      </c>
      <c r="J4407" s="5">
        <v>15</v>
      </c>
      <c r="K4407" s="5">
        <v>66</v>
      </c>
      <c r="L4407" s="5">
        <v>25</v>
      </c>
    </row>
    <row r="4408" spans="1:12" x14ac:dyDescent="0.25">
      <c r="A4408" s="1">
        <v>45586</v>
      </c>
      <c r="B4408" s="5" t="s">
        <v>5</v>
      </c>
      <c r="C4408" s="5" t="s">
        <v>104</v>
      </c>
      <c r="D4408" s="5" t="s">
        <v>1168</v>
      </c>
      <c r="E4408" s="5" t="s">
        <v>421</v>
      </c>
      <c r="F4408" s="5" t="s">
        <v>1169</v>
      </c>
      <c r="G4408" s="5">
        <v>100</v>
      </c>
      <c r="H4408" s="5">
        <v>2</v>
      </c>
      <c r="I4408" s="5"/>
      <c r="J4408" s="5">
        <v>1</v>
      </c>
      <c r="K4408" s="5">
        <v>1</v>
      </c>
      <c r="L4408" s="5">
        <v>0</v>
      </c>
    </row>
    <row r="4409" spans="1:12" x14ac:dyDescent="0.25">
      <c r="A4409" s="1">
        <v>45586</v>
      </c>
      <c r="B4409" s="5" t="s">
        <v>5</v>
      </c>
      <c r="C4409" s="5" t="s">
        <v>104</v>
      </c>
      <c r="D4409" s="5" t="s">
        <v>1168</v>
      </c>
      <c r="E4409" s="5" t="s">
        <v>421</v>
      </c>
      <c r="F4409" s="5" t="s">
        <v>1170</v>
      </c>
      <c r="G4409" s="5">
        <v>100</v>
      </c>
      <c r="H4409" s="5">
        <v>1</v>
      </c>
      <c r="I4409" s="5"/>
      <c r="J4409" s="5">
        <v>1</v>
      </c>
      <c r="K4409" s="5">
        <v>1</v>
      </c>
      <c r="L4409" s="5">
        <v>0</v>
      </c>
    </row>
    <row r="4410" spans="1:12" x14ac:dyDescent="0.25">
      <c r="A4410" s="1">
        <v>45586</v>
      </c>
      <c r="B4410" s="5" t="s">
        <v>5</v>
      </c>
      <c r="C4410" s="5" t="s">
        <v>104</v>
      </c>
      <c r="D4410" s="5" t="s">
        <v>1168</v>
      </c>
      <c r="E4410" s="5" t="s">
        <v>421</v>
      </c>
      <c r="F4410" s="5" t="s">
        <v>1171</v>
      </c>
      <c r="G4410" s="5">
        <v>100</v>
      </c>
      <c r="H4410" s="5">
        <v>1</v>
      </c>
      <c r="I4410" s="5"/>
      <c r="J4410" s="5">
        <v>1</v>
      </c>
      <c r="K4410" s="5">
        <v>1</v>
      </c>
      <c r="L4410" s="5">
        <v>0</v>
      </c>
    </row>
    <row r="4411" spans="1:12" x14ac:dyDescent="0.25">
      <c r="A4411" s="1">
        <v>45586</v>
      </c>
      <c r="B4411" s="5" t="s">
        <v>5</v>
      </c>
      <c r="C4411" s="5" t="s">
        <v>104</v>
      </c>
      <c r="D4411" s="5" t="s">
        <v>1168</v>
      </c>
      <c r="E4411" s="5" t="s">
        <v>421</v>
      </c>
      <c r="F4411" s="5" t="s">
        <v>1128</v>
      </c>
      <c r="G4411" s="5">
        <v>100</v>
      </c>
      <c r="H4411" s="5">
        <v>2</v>
      </c>
      <c r="I4411" s="5"/>
      <c r="J4411" s="5">
        <v>1</v>
      </c>
      <c r="K4411" s="5">
        <v>1</v>
      </c>
      <c r="L4411" s="5">
        <v>0</v>
      </c>
    </row>
    <row r="4412" spans="1:12" x14ac:dyDescent="0.25">
      <c r="A4412" s="1">
        <v>45586</v>
      </c>
      <c r="B4412" s="5" t="s">
        <v>5</v>
      </c>
      <c r="C4412" s="5" t="s">
        <v>104</v>
      </c>
      <c r="D4412" s="5" t="s">
        <v>1168</v>
      </c>
      <c r="E4412" s="5" t="s">
        <v>421</v>
      </c>
      <c r="F4412" s="5" t="s">
        <v>1129</v>
      </c>
      <c r="G4412" s="5">
        <v>100</v>
      </c>
      <c r="H4412" s="5">
        <v>1</v>
      </c>
      <c r="I4412" s="5"/>
      <c r="J4412" s="5">
        <v>1</v>
      </c>
      <c r="K4412" s="5">
        <v>1</v>
      </c>
      <c r="L4412" s="5">
        <v>0</v>
      </c>
    </row>
    <row r="4413" spans="1:12" x14ac:dyDescent="0.25">
      <c r="A4413" s="1">
        <v>45586</v>
      </c>
      <c r="B4413" s="5" t="s">
        <v>5</v>
      </c>
      <c r="C4413" s="5" t="s">
        <v>104</v>
      </c>
      <c r="D4413" s="5" t="s">
        <v>1168</v>
      </c>
      <c r="E4413" s="5" t="s">
        <v>421</v>
      </c>
      <c r="F4413" s="5" t="s">
        <v>1130</v>
      </c>
      <c r="G4413" s="5">
        <v>100</v>
      </c>
      <c r="H4413" s="5">
        <v>1</v>
      </c>
      <c r="I4413" s="5"/>
      <c r="J4413" s="5">
        <v>1</v>
      </c>
      <c r="K4413" s="5">
        <v>1</v>
      </c>
      <c r="L4413" s="5">
        <v>0</v>
      </c>
    </row>
    <row r="4414" spans="1:12" x14ac:dyDescent="0.25">
      <c r="A4414" s="1">
        <v>45586</v>
      </c>
      <c r="B4414" s="5" t="s">
        <v>5</v>
      </c>
      <c r="C4414" s="5" t="s">
        <v>104</v>
      </c>
      <c r="D4414" s="5" t="s">
        <v>1168</v>
      </c>
      <c r="E4414" s="5" t="s">
        <v>421</v>
      </c>
      <c r="F4414" s="5" t="s">
        <v>422</v>
      </c>
      <c r="G4414" s="5">
        <v>100</v>
      </c>
      <c r="H4414" s="5">
        <v>2</v>
      </c>
      <c r="I4414" s="5"/>
      <c r="J4414" s="5">
        <v>1</v>
      </c>
      <c r="K4414" s="5">
        <v>1</v>
      </c>
      <c r="L4414" s="5">
        <v>0</v>
      </c>
    </row>
    <row r="4415" spans="1:12" x14ac:dyDescent="0.25">
      <c r="A4415" s="1">
        <v>45586</v>
      </c>
      <c r="B4415" s="5" t="s">
        <v>5</v>
      </c>
      <c r="C4415" s="5" t="s">
        <v>104</v>
      </c>
      <c r="D4415" s="5" t="s">
        <v>1168</v>
      </c>
      <c r="E4415" s="5" t="s">
        <v>421</v>
      </c>
      <c r="F4415" s="5" t="s">
        <v>423</v>
      </c>
      <c r="G4415" s="5">
        <v>100</v>
      </c>
      <c r="H4415" s="5">
        <v>1</v>
      </c>
      <c r="I4415" s="5"/>
      <c r="J4415" s="5">
        <v>1</v>
      </c>
      <c r="K4415" s="5">
        <v>1</v>
      </c>
      <c r="L4415" s="5">
        <v>0</v>
      </c>
    </row>
    <row r="4416" spans="1:12" x14ac:dyDescent="0.25">
      <c r="A4416" s="1">
        <v>45586</v>
      </c>
      <c r="B4416" s="5" t="s">
        <v>5</v>
      </c>
      <c r="C4416" s="5" t="s">
        <v>104</v>
      </c>
      <c r="D4416" s="5" t="s">
        <v>1168</v>
      </c>
      <c r="E4416" s="5" t="s">
        <v>421</v>
      </c>
      <c r="F4416" s="5" t="s">
        <v>424</v>
      </c>
      <c r="G4416" s="5">
        <v>100</v>
      </c>
      <c r="H4416" s="5">
        <v>1</v>
      </c>
      <c r="I4416" s="5"/>
      <c r="J4416" s="5">
        <v>1</v>
      </c>
      <c r="K4416" s="5">
        <v>1</v>
      </c>
      <c r="L4416" s="5">
        <v>0</v>
      </c>
    </row>
    <row r="4417" spans="1:12" x14ac:dyDescent="0.25">
      <c r="A4417" s="1">
        <v>45586</v>
      </c>
      <c r="B4417" s="5" t="s">
        <v>5</v>
      </c>
      <c r="C4417" s="5" t="s">
        <v>104</v>
      </c>
      <c r="D4417" s="5" t="s">
        <v>1168</v>
      </c>
      <c r="E4417" s="5" t="s">
        <v>421</v>
      </c>
      <c r="F4417" s="5" t="s">
        <v>425</v>
      </c>
      <c r="G4417" s="5">
        <v>93</v>
      </c>
      <c r="H4417" s="5">
        <v>0</v>
      </c>
      <c r="I4417" s="5"/>
      <c r="J4417" s="5">
        <v>0</v>
      </c>
      <c r="K4417" s="5">
        <v>1</v>
      </c>
      <c r="L4417" s="5">
        <v>1</v>
      </c>
    </row>
    <row r="4418" spans="1:12" x14ac:dyDescent="0.25">
      <c r="A4418" s="1">
        <v>45586</v>
      </c>
      <c r="B4418" s="5" t="s">
        <v>5</v>
      </c>
      <c r="C4418" s="5" t="s">
        <v>104</v>
      </c>
      <c r="D4418" s="5" t="s">
        <v>1168</v>
      </c>
      <c r="E4418" s="5" t="s">
        <v>421</v>
      </c>
      <c r="F4418" s="5" t="s">
        <v>426</v>
      </c>
      <c r="G4418" s="5">
        <v>100</v>
      </c>
      <c r="H4418" s="5">
        <v>0</v>
      </c>
      <c r="I4418" s="5"/>
      <c r="J4418" s="5">
        <v>0</v>
      </c>
      <c r="K4418" s="5">
        <v>1</v>
      </c>
      <c r="L4418" s="5">
        <v>0</v>
      </c>
    </row>
    <row r="4419" spans="1:12" x14ac:dyDescent="0.25">
      <c r="A4419" s="1">
        <v>45586</v>
      </c>
      <c r="B4419" s="5" t="s">
        <v>5</v>
      </c>
      <c r="C4419" s="5" t="s">
        <v>104</v>
      </c>
      <c r="D4419" s="5" t="s">
        <v>1168</v>
      </c>
      <c r="E4419" s="5" t="s">
        <v>421</v>
      </c>
      <c r="F4419" s="5" t="s">
        <v>1172</v>
      </c>
      <c r="G4419" s="5">
        <v>59</v>
      </c>
      <c r="H4419" s="5">
        <v>3</v>
      </c>
      <c r="I4419" s="5"/>
      <c r="J4419" s="5">
        <v>10</v>
      </c>
      <c r="K4419" s="5">
        <v>24</v>
      </c>
      <c r="L4419" s="5">
        <v>11</v>
      </c>
    </row>
    <row r="4420" spans="1:12" x14ac:dyDescent="0.25">
      <c r="A4420" s="1">
        <v>45586</v>
      </c>
      <c r="B4420" s="5" t="s">
        <v>5</v>
      </c>
      <c r="C4420" s="5" t="s">
        <v>104</v>
      </c>
      <c r="D4420" s="5" t="s">
        <v>1168</v>
      </c>
      <c r="E4420" s="5" t="s">
        <v>421</v>
      </c>
      <c r="F4420" s="5" t="s">
        <v>1173</v>
      </c>
      <c r="G4420" s="5">
        <v>93</v>
      </c>
      <c r="H4420" s="5">
        <v>1</v>
      </c>
      <c r="I4420" s="5"/>
      <c r="J4420" s="5">
        <v>1</v>
      </c>
      <c r="K4420" s="5">
        <v>4</v>
      </c>
      <c r="L4420" s="5">
        <v>1</v>
      </c>
    </row>
    <row r="4421" spans="1:12" x14ac:dyDescent="0.25">
      <c r="A4421" s="1">
        <v>45586</v>
      </c>
      <c r="B4421" s="5" t="s">
        <v>5</v>
      </c>
      <c r="C4421" s="5" t="s">
        <v>104</v>
      </c>
      <c r="D4421" s="5" t="s">
        <v>1168</v>
      </c>
      <c r="E4421" s="5" t="s">
        <v>421</v>
      </c>
      <c r="F4421" s="5" t="s">
        <v>428</v>
      </c>
      <c r="G4421" s="5">
        <v>74</v>
      </c>
      <c r="H4421" s="5">
        <v>1</v>
      </c>
      <c r="I4421" s="5"/>
      <c r="J4421" s="5">
        <v>1</v>
      </c>
      <c r="K4421" s="5">
        <v>7</v>
      </c>
      <c r="L4421" s="5">
        <v>4</v>
      </c>
    </row>
    <row r="4422" spans="1:12" x14ac:dyDescent="0.25">
      <c r="A4422" s="1">
        <v>45586</v>
      </c>
      <c r="B4422" s="5" t="s">
        <v>5</v>
      </c>
      <c r="C4422" s="5" t="s">
        <v>104</v>
      </c>
      <c r="D4422" s="5" t="s">
        <v>1168</v>
      </c>
      <c r="E4422" s="5" t="s">
        <v>421</v>
      </c>
      <c r="F4422" s="5" t="s">
        <v>1174</v>
      </c>
      <c r="G4422" s="5">
        <v>64</v>
      </c>
      <c r="H4422" s="5">
        <v>2</v>
      </c>
      <c r="I4422" s="5"/>
      <c r="J4422" s="5">
        <v>6</v>
      </c>
      <c r="K4422" s="5">
        <v>17</v>
      </c>
      <c r="L4422" s="5">
        <v>8</v>
      </c>
    </row>
    <row r="4423" spans="1:12" x14ac:dyDescent="0.25">
      <c r="A4423" s="1">
        <v>45586</v>
      </c>
      <c r="B4423" s="5" t="s">
        <v>4</v>
      </c>
      <c r="C4423" s="5" t="s">
        <v>104</v>
      </c>
      <c r="D4423" s="5" t="s">
        <v>1168</v>
      </c>
      <c r="E4423" s="5" t="s">
        <v>1175</v>
      </c>
      <c r="F4423" s="5" t="s">
        <v>14</v>
      </c>
      <c r="G4423" s="5">
        <v>72</v>
      </c>
      <c r="H4423" s="5">
        <v>3</v>
      </c>
      <c r="I4423" s="5">
        <v>1</v>
      </c>
      <c r="J4423" s="5">
        <v>5</v>
      </c>
      <c r="K4423" s="5">
        <v>46</v>
      </c>
      <c r="L4423" s="5">
        <v>12</v>
      </c>
    </row>
    <row r="4424" spans="1:12" x14ac:dyDescent="0.25">
      <c r="A4424" s="1">
        <v>45586</v>
      </c>
      <c r="B4424" s="5" t="s">
        <v>5</v>
      </c>
      <c r="C4424" s="5" t="s">
        <v>104</v>
      </c>
      <c r="D4424" s="5" t="s">
        <v>1168</v>
      </c>
      <c r="E4424" s="5" t="s">
        <v>1175</v>
      </c>
      <c r="F4424" s="5" t="s">
        <v>678</v>
      </c>
      <c r="G4424" s="5">
        <v>100</v>
      </c>
      <c r="H4424" s="5">
        <v>0</v>
      </c>
      <c r="I4424" s="5"/>
      <c r="J4424" s="5">
        <v>0</v>
      </c>
      <c r="K4424" s="5">
        <v>1</v>
      </c>
      <c r="L4424" s="5">
        <v>0</v>
      </c>
    </row>
    <row r="4425" spans="1:12" x14ac:dyDescent="0.25">
      <c r="A4425" s="1">
        <v>45586</v>
      </c>
      <c r="B4425" s="5" t="s">
        <v>5</v>
      </c>
      <c r="C4425" s="5" t="s">
        <v>104</v>
      </c>
      <c r="D4425" s="5" t="s">
        <v>1168</v>
      </c>
      <c r="E4425" s="5" t="s">
        <v>1175</v>
      </c>
      <c r="F4425" s="5" t="s">
        <v>679</v>
      </c>
      <c r="G4425" s="5">
        <v>100</v>
      </c>
      <c r="H4425" s="5">
        <v>0</v>
      </c>
      <c r="I4425" s="5"/>
      <c r="J4425" s="5">
        <v>0</v>
      </c>
      <c r="K4425" s="5">
        <v>1</v>
      </c>
      <c r="L4425" s="5">
        <v>0</v>
      </c>
    </row>
    <row r="4426" spans="1:12" x14ac:dyDescent="0.25">
      <c r="A4426" s="1">
        <v>45586</v>
      </c>
      <c r="B4426" s="5" t="s">
        <v>5</v>
      </c>
      <c r="C4426" s="5" t="s">
        <v>104</v>
      </c>
      <c r="D4426" s="5" t="s">
        <v>1168</v>
      </c>
      <c r="E4426" s="5" t="s">
        <v>1175</v>
      </c>
      <c r="F4426" s="5" t="s">
        <v>1152</v>
      </c>
      <c r="G4426" s="5">
        <v>100</v>
      </c>
      <c r="H4426" s="5">
        <v>0</v>
      </c>
      <c r="I4426" s="5"/>
      <c r="J4426" s="5">
        <v>1</v>
      </c>
      <c r="K4426" s="5">
        <v>1</v>
      </c>
      <c r="L4426" s="5">
        <v>0</v>
      </c>
    </row>
    <row r="4427" spans="1:12" x14ac:dyDescent="0.25">
      <c r="A4427" s="1">
        <v>45586</v>
      </c>
      <c r="B4427" s="5" t="s">
        <v>5</v>
      </c>
      <c r="C4427" s="5" t="s">
        <v>104</v>
      </c>
      <c r="D4427" s="5" t="s">
        <v>1168</v>
      </c>
      <c r="E4427" s="5" t="s">
        <v>1175</v>
      </c>
      <c r="F4427" s="5" t="s">
        <v>1176</v>
      </c>
      <c r="G4427" s="5">
        <v>100</v>
      </c>
      <c r="H4427" s="5">
        <v>0</v>
      </c>
      <c r="I4427" s="5"/>
      <c r="J4427" s="5">
        <v>1</v>
      </c>
      <c r="K4427" s="5">
        <v>1</v>
      </c>
      <c r="L4427" s="5">
        <v>0</v>
      </c>
    </row>
    <row r="4428" spans="1:12" x14ac:dyDescent="0.25">
      <c r="A4428" s="1">
        <v>45586</v>
      </c>
      <c r="B4428" s="5" t="s">
        <v>5</v>
      </c>
      <c r="C4428" s="5" t="s">
        <v>104</v>
      </c>
      <c r="D4428" s="5" t="s">
        <v>1168</v>
      </c>
      <c r="E4428" s="5" t="s">
        <v>1175</v>
      </c>
      <c r="F4428" s="5" t="s">
        <v>807</v>
      </c>
      <c r="G4428" s="5">
        <v>100</v>
      </c>
      <c r="H4428" s="5">
        <v>0</v>
      </c>
      <c r="I4428" s="5"/>
      <c r="J4428" s="5">
        <v>1</v>
      </c>
      <c r="K4428" s="5">
        <v>1</v>
      </c>
      <c r="L4428" s="5">
        <v>0</v>
      </c>
    </row>
    <row r="4429" spans="1:12" x14ac:dyDescent="0.25">
      <c r="A4429" s="1">
        <v>45586</v>
      </c>
      <c r="B4429" s="5" t="s">
        <v>5</v>
      </c>
      <c r="C4429" s="5" t="s">
        <v>104</v>
      </c>
      <c r="D4429" s="5" t="s">
        <v>1168</v>
      </c>
      <c r="E4429" s="5" t="s">
        <v>1175</v>
      </c>
      <c r="F4429" s="5" t="s">
        <v>1177</v>
      </c>
      <c r="G4429" s="5">
        <v>63</v>
      </c>
      <c r="H4429" s="5">
        <v>1</v>
      </c>
      <c r="I4429" s="5"/>
      <c r="J4429" s="5">
        <v>5</v>
      </c>
      <c r="K4429" s="5">
        <v>19</v>
      </c>
      <c r="L4429" s="5">
        <v>8</v>
      </c>
    </row>
    <row r="4430" spans="1:12" x14ac:dyDescent="0.25">
      <c r="A4430" s="1">
        <v>45586</v>
      </c>
      <c r="B4430" s="5" t="s">
        <v>5</v>
      </c>
      <c r="C4430" s="5" t="s">
        <v>104</v>
      </c>
      <c r="D4430" s="5" t="s">
        <v>1168</v>
      </c>
      <c r="E4430" s="5" t="s">
        <v>1175</v>
      </c>
      <c r="F4430" s="5" t="s">
        <v>36</v>
      </c>
      <c r="G4430" s="5">
        <v>100</v>
      </c>
      <c r="H4430" s="5">
        <v>1</v>
      </c>
      <c r="I4430" s="5"/>
      <c r="J4430" s="5">
        <v>0</v>
      </c>
      <c r="K4430" s="5">
        <v>4</v>
      </c>
      <c r="L4430" s="5">
        <v>1</v>
      </c>
    </row>
    <row r="4431" spans="1:12" x14ac:dyDescent="0.25">
      <c r="A4431" s="1">
        <v>45586</v>
      </c>
      <c r="B4431" s="5" t="s">
        <v>5</v>
      </c>
      <c r="C4431" s="5" t="s">
        <v>104</v>
      </c>
      <c r="D4431" s="5" t="s">
        <v>1168</v>
      </c>
      <c r="E4431" s="5" t="s">
        <v>1175</v>
      </c>
      <c r="F4431" s="5" t="s">
        <v>683</v>
      </c>
      <c r="G4431" s="5">
        <v>74</v>
      </c>
      <c r="H4431" s="5">
        <v>1</v>
      </c>
      <c r="I4431" s="5"/>
      <c r="J4431" s="5">
        <v>4</v>
      </c>
      <c r="K4431" s="5">
        <v>12</v>
      </c>
      <c r="L4431" s="5">
        <v>3</v>
      </c>
    </row>
    <row r="4432" spans="1:12" x14ac:dyDescent="0.25">
      <c r="A4432" s="1">
        <v>45586</v>
      </c>
      <c r="B4432" s="5" t="s">
        <v>4</v>
      </c>
      <c r="C4432" s="5" t="s">
        <v>104</v>
      </c>
      <c r="D4432" s="5" t="s">
        <v>1168</v>
      </c>
      <c r="E4432" s="5" t="s">
        <v>1178</v>
      </c>
      <c r="F4432" s="5" t="s">
        <v>14</v>
      </c>
      <c r="G4432" s="5">
        <v>100</v>
      </c>
      <c r="H4432" s="5">
        <v>7</v>
      </c>
      <c r="I4432" s="5">
        <v>0</v>
      </c>
      <c r="J4432" s="5">
        <v>5</v>
      </c>
      <c r="K4432" s="5">
        <v>10</v>
      </c>
      <c r="L4432" s="5">
        <v>0</v>
      </c>
    </row>
    <row r="4433" spans="1:12" x14ac:dyDescent="0.25">
      <c r="A4433" s="1">
        <v>45586</v>
      </c>
      <c r="B4433" s="5" t="s">
        <v>5</v>
      </c>
      <c r="C4433" s="5" t="s">
        <v>104</v>
      </c>
      <c r="D4433" s="5" t="s">
        <v>1168</v>
      </c>
      <c r="E4433" s="5" t="s">
        <v>1178</v>
      </c>
      <c r="F4433" s="5" t="s">
        <v>1169</v>
      </c>
      <c r="G4433" s="5">
        <v>100</v>
      </c>
      <c r="H4433" s="5">
        <v>2</v>
      </c>
      <c r="I4433" s="5"/>
      <c r="J4433" s="5">
        <v>1</v>
      </c>
      <c r="K4433" s="5">
        <v>1</v>
      </c>
      <c r="L4433" s="5">
        <v>0</v>
      </c>
    </row>
    <row r="4434" spans="1:12" x14ac:dyDescent="0.25">
      <c r="A4434" s="1">
        <v>45586</v>
      </c>
      <c r="B4434" s="5" t="s">
        <v>5</v>
      </c>
      <c r="C4434" s="5" t="s">
        <v>104</v>
      </c>
      <c r="D4434" s="5" t="s">
        <v>1168</v>
      </c>
      <c r="E4434" s="5" t="s">
        <v>1178</v>
      </c>
      <c r="F4434" s="5" t="s">
        <v>1170</v>
      </c>
      <c r="G4434" s="5">
        <v>100</v>
      </c>
      <c r="H4434" s="5">
        <v>1</v>
      </c>
      <c r="I4434" s="5"/>
      <c r="J4434" s="5">
        <v>1</v>
      </c>
      <c r="K4434" s="5">
        <v>1</v>
      </c>
      <c r="L4434" s="5">
        <v>0</v>
      </c>
    </row>
    <row r="4435" spans="1:12" x14ac:dyDescent="0.25">
      <c r="A4435" s="1">
        <v>45586</v>
      </c>
      <c r="B4435" s="5" t="s">
        <v>5</v>
      </c>
      <c r="C4435" s="5" t="s">
        <v>104</v>
      </c>
      <c r="D4435" s="5" t="s">
        <v>1168</v>
      </c>
      <c r="E4435" s="5" t="s">
        <v>1178</v>
      </c>
      <c r="F4435" s="5" t="s">
        <v>1171</v>
      </c>
      <c r="G4435" s="5">
        <v>100</v>
      </c>
      <c r="H4435" s="5">
        <v>1</v>
      </c>
      <c r="I4435" s="5"/>
      <c r="J4435" s="5">
        <v>1</v>
      </c>
      <c r="K4435" s="5">
        <v>1</v>
      </c>
      <c r="L4435" s="5">
        <v>0</v>
      </c>
    </row>
    <row r="4436" spans="1:12" x14ac:dyDescent="0.25">
      <c r="A4436" s="1">
        <v>45586</v>
      </c>
      <c r="B4436" s="5" t="s">
        <v>5</v>
      </c>
      <c r="C4436" s="5" t="s">
        <v>104</v>
      </c>
      <c r="D4436" s="5" t="s">
        <v>1168</v>
      </c>
      <c r="E4436" s="5" t="s">
        <v>1178</v>
      </c>
      <c r="F4436" s="5" t="s">
        <v>1128</v>
      </c>
      <c r="G4436" s="5">
        <v>100</v>
      </c>
      <c r="H4436" s="5">
        <v>2</v>
      </c>
      <c r="I4436" s="5"/>
      <c r="J4436" s="5">
        <v>1</v>
      </c>
      <c r="K4436" s="5">
        <v>1</v>
      </c>
      <c r="L4436" s="5">
        <v>0</v>
      </c>
    </row>
    <row r="4437" spans="1:12" x14ac:dyDescent="0.25">
      <c r="A4437" s="1">
        <v>45586</v>
      </c>
      <c r="B4437" s="5" t="s">
        <v>5</v>
      </c>
      <c r="C4437" s="5" t="s">
        <v>104</v>
      </c>
      <c r="D4437" s="5" t="s">
        <v>1168</v>
      </c>
      <c r="E4437" s="5" t="s">
        <v>1178</v>
      </c>
      <c r="F4437" s="5" t="s">
        <v>1129</v>
      </c>
      <c r="G4437" s="5">
        <v>100</v>
      </c>
      <c r="H4437" s="5">
        <v>1</v>
      </c>
      <c r="I4437" s="5"/>
      <c r="J4437" s="5">
        <v>1</v>
      </c>
      <c r="K4437" s="5">
        <v>1</v>
      </c>
      <c r="L4437" s="5">
        <v>0</v>
      </c>
    </row>
    <row r="4438" spans="1:12" x14ac:dyDescent="0.25">
      <c r="A4438" s="1">
        <v>45586</v>
      </c>
      <c r="B4438" s="5" t="s">
        <v>5</v>
      </c>
      <c r="C4438" s="5" t="s">
        <v>104</v>
      </c>
      <c r="D4438" s="5" t="s">
        <v>1168</v>
      </c>
      <c r="E4438" s="5" t="s">
        <v>1178</v>
      </c>
      <c r="F4438" s="5" t="s">
        <v>1130</v>
      </c>
      <c r="G4438" s="5">
        <v>100</v>
      </c>
      <c r="H4438" s="5">
        <v>1</v>
      </c>
      <c r="I4438" s="5"/>
      <c r="J4438" s="5">
        <v>1</v>
      </c>
      <c r="K4438" s="5">
        <v>1</v>
      </c>
      <c r="L4438" s="5">
        <v>0</v>
      </c>
    </row>
    <row r="4439" spans="1:12" x14ac:dyDescent="0.25">
      <c r="A4439" s="1">
        <v>45586</v>
      </c>
      <c r="B4439" s="5" t="s">
        <v>5</v>
      </c>
      <c r="C4439" s="5" t="s">
        <v>104</v>
      </c>
      <c r="D4439" s="5" t="s">
        <v>1168</v>
      </c>
      <c r="E4439" s="5" t="s">
        <v>1178</v>
      </c>
      <c r="F4439" s="5" t="s">
        <v>1173</v>
      </c>
      <c r="G4439" s="5">
        <v>100</v>
      </c>
      <c r="H4439" s="5">
        <v>1</v>
      </c>
      <c r="I4439" s="5"/>
      <c r="J4439" s="5">
        <v>0</v>
      </c>
      <c r="K4439" s="5">
        <v>1</v>
      </c>
      <c r="L4439" s="5">
        <v>0</v>
      </c>
    </row>
    <row r="4440" spans="1:12" x14ac:dyDescent="0.25">
      <c r="A4440" s="1">
        <v>45586</v>
      </c>
      <c r="B4440" s="5" t="s">
        <v>5</v>
      </c>
      <c r="C4440" s="5" t="s">
        <v>104</v>
      </c>
      <c r="D4440" s="5" t="s">
        <v>1168</v>
      </c>
      <c r="E4440" s="5" t="s">
        <v>1178</v>
      </c>
      <c r="F4440" s="5" t="s">
        <v>428</v>
      </c>
      <c r="G4440" s="5">
        <v>100</v>
      </c>
      <c r="H4440" s="5">
        <v>1</v>
      </c>
      <c r="I4440" s="5"/>
      <c r="J4440" s="5">
        <v>1</v>
      </c>
      <c r="K4440" s="5">
        <v>1</v>
      </c>
      <c r="L4440" s="5">
        <v>0</v>
      </c>
    </row>
    <row r="4441" spans="1:12" x14ac:dyDescent="0.25">
      <c r="A4441" s="1">
        <v>45586</v>
      </c>
      <c r="B4441" s="5" t="s">
        <v>5</v>
      </c>
      <c r="C4441" s="5" t="s">
        <v>104</v>
      </c>
      <c r="D4441" s="5" t="s">
        <v>1168</v>
      </c>
      <c r="E4441" s="5" t="s">
        <v>1178</v>
      </c>
      <c r="F4441" s="5" t="s">
        <v>1174</v>
      </c>
      <c r="G4441" s="5">
        <v>100</v>
      </c>
      <c r="H4441" s="5">
        <v>1</v>
      </c>
      <c r="I4441" s="5"/>
      <c r="J4441" s="5">
        <v>4</v>
      </c>
      <c r="K4441" s="5">
        <v>1</v>
      </c>
      <c r="L4441" s="5">
        <v>0</v>
      </c>
    </row>
    <row r="4442" spans="1:12" x14ac:dyDescent="0.25">
      <c r="A4442" s="1">
        <v>45586</v>
      </c>
      <c r="B4442" s="5" t="s">
        <v>3</v>
      </c>
      <c r="C4442" s="5" t="s">
        <v>104</v>
      </c>
      <c r="D4442" s="5" t="s">
        <v>464</v>
      </c>
      <c r="E4442" s="5" t="s">
        <v>14</v>
      </c>
      <c r="F4442" s="5" t="s">
        <v>14</v>
      </c>
      <c r="G4442" s="5">
        <v>79</v>
      </c>
      <c r="H4442" s="5">
        <v>17</v>
      </c>
      <c r="I4442" s="5">
        <v>1</v>
      </c>
      <c r="J4442" s="5">
        <v>16</v>
      </c>
      <c r="K4442" s="5">
        <v>62</v>
      </c>
      <c r="L4442" s="5">
        <v>17</v>
      </c>
    </row>
    <row r="4443" spans="1:12" x14ac:dyDescent="0.25">
      <c r="A4443" s="1">
        <v>45586</v>
      </c>
      <c r="B4443" s="5" t="s">
        <v>4</v>
      </c>
      <c r="C4443" s="5" t="s">
        <v>104</v>
      </c>
      <c r="D4443" s="5" t="s">
        <v>464</v>
      </c>
      <c r="E4443" s="5" t="s">
        <v>471</v>
      </c>
      <c r="F4443" s="5" t="s">
        <v>14</v>
      </c>
      <c r="G4443" s="5">
        <v>79</v>
      </c>
      <c r="H4443" s="5">
        <v>17</v>
      </c>
      <c r="I4443" s="5">
        <v>1</v>
      </c>
      <c r="J4443" s="5">
        <v>16</v>
      </c>
      <c r="K4443" s="5">
        <v>59</v>
      </c>
      <c r="L4443" s="5">
        <v>17</v>
      </c>
    </row>
    <row r="4444" spans="1:12" x14ac:dyDescent="0.25">
      <c r="A4444" s="1">
        <v>45586</v>
      </c>
      <c r="B4444" s="5" t="s">
        <v>5</v>
      </c>
      <c r="C4444" s="5" t="s">
        <v>104</v>
      </c>
      <c r="D4444" s="5" t="s">
        <v>464</v>
      </c>
      <c r="E4444" s="5" t="s">
        <v>471</v>
      </c>
      <c r="F4444" s="5" t="s">
        <v>1128</v>
      </c>
      <c r="G4444" s="5">
        <v>100</v>
      </c>
      <c r="H4444" s="5">
        <v>2</v>
      </c>
      <c r="I4444" s="5"/>
      <c r="J4444" s="5">
        <v>1</v>
      </c>
      <c r="K4444" s="5">
        <v>1</v>
      </c>
      <c r="L4444" s="5">
        <v>0</v>
      </c>
    </row>
    <row r="4445" spans="1:12" x14ac:dyDescent="0.25">
      <c r="A4445" s="1">
        <v>45586</v>
      </c>
      <c r="B4445" s="5" t="s">
        <v>5</v>
      </c>
      <c r="C4445" s="5" t="s">
        <v>104</v>
      </c>
      <c r="D4445" s="5" t="s">
        <v>464</v>
      </c>
      <c r="E4445" s="5" t="s">
        <v>471</v>
      </c>
      <c r="F4445" s="5" t="s">
        <v>1129</v>
      </c>
      <c r="G4445" s="5">
        <v>100</v>
      </c>
      <c r="H4445" s="5">
        <v>1</v>
      </c>
      <c r="I4445" s="5"/>
      <c r="J4445" s="5">
        <v>1</v>
      </c>
      <c r="K4445" s="5">
        <v>1</v>
      </c>
      <c r="L4445" s="5">
        <v>0</v>
      </c>
    </row>
    <row r="4446" spans="1:12" x14ac:dyDescent="0.25">
      <c r="A4446" s="1">
        <v>45586</v>
      </c>
      <c r="B4446" s="5" t="s">
        <v>5</v>
      </c>
      <c r="C4446" s="5" t="s">
        <v>104</v>
      </c>
      <c r="D4446" s="5" t="s">
        <v>464</v>
      </c>
      <c r="E4446" s="5" t="s">
        <v>471</v>
      </c>
      <c r="F4446" s="5" t="s">
        <v>1130</v>
      </c>
      <c r="G4446" s="5">
        <v>100</v>
      </c>
      <c r="H4446" s="5">
        <v>1</v>
      </c>
      <c r="I4446" s="5"/>
      <c r="J4446" s="5">
        <v>1</v>
      </c>
      <c r="K4446" s="5">
        <v>1</v>
      </c>
      <c r="L4446" s="5">
        <v>0</v>
      </c>
    </row>
    <row r="4447" spans="1:12" x14ac:dyDescent="0.25">
      <c r="A4447" s="1">
        <v>45586</v>
      </c>
      <c r="B4447" s="5" t="s">
        <v>5</v>
      </c>
      <c r="C4447" s="5" t="s">
        <v>104</v>
      </c>
      <c r="D4447" s="5" t="s">
        <v>464</v>
      </c>
      <c r="E4447" s="5" t="s">
        <v>471</v>
      </c>
      <c r="F4447" s="5" t="s">
        <v>472</v>
      </c>
      <c r="G4447" s="5">
        <v>100</v>
      </c>
      <c r="H4447" s="5">
        <v>2</v>
      </c>
      <c r="I4447" s="5"/>
      <c r="J4447" s="5">
        <v>1</v>
      </c>
      <c r="K4447" s="5">
        <v>1</v>
      </c>
      <c r="L4447" s="5">
        <v>0</v>
      </c>
    </row>
    <row r="4448" spans="1:12" x14ac:dyDescent="0.25">
      <c r="A4448" s="1">
        <v>45586</v>
      </c>
      <c r="B4448" s="5" t="s">
        <v>5</v>
      </c>
      <c r="C4448" s="5" t="s">
        <v>104</v>
      </c>
      <c r="D4448" s="5" t="s">
        <v>464</v>
      </c>
      <c r="E4448" s="5" t="s">
        <v>471</v>
      </c>
      <c r="F4448" s="5" t="s">
        <v>473</v>
      </c>
      <c r="G4448" s="5">
        <v>100</v>
      </c>
      <c r="H4448" s="5">
        <v>1</v>
      </c>
      <c r="I4448" s="5"/>
      <c r="J4448" s="5">
        <v>1</v>
      </c>
      <c r="K4448" s="5">
        <v>1</v>
      </c>
      <c r="L4448" s="5">
        <v>0</v>
      </c>
    </row>
    <row r="4449" spans="1:12" x14ac:dyDescent="0.25">
      <c r="A4449" s="1">
        <v>45586</v>
      </c>
      <c r="B4449" s="5" t="s">
        <v>5</v>
      </c>
      <c r="C4449" s="5" t="s">
        <v>104</v>
      </c>
      <c r="D4449" s="5" t="s">
        <v>464</v>
      </c>
      <c r="E4449" s="5" t="s">
        <v>471</v>
      </c>
      <c r="F4449" s="5" t="s">
        <v>474</v>
      </c>
      <c r="G4449" s="5">
        <v>100</v>
      </c>
      <c r="H4449" s="5">
        <v>1</v>
      </c>
      <c r="I4449" s="5"/>
      <c r="J4449" s="5">
        <v>1</v>
      </c>
      <c r="K4449" s="5">
        <v>1</v>
      </c>
      <c r="L4449" s="5">
        <v>0</v>
      </c>
    </row>
    <row r="4450" spans="1:12" x14ac:dyDescent="0.25">
      <c r="A4450" s="1">
        <v>45586</v>
      </c>
      <c r="B4450" s="5" t="s">
        <v>5</v>
      </c>
      <c r="C4450" s="5" t="s">
        <v>104</v>
      </c>
      <c r="D4450" s="5" t="s">
        <v>464</v>
      </c>
      <c r="E4450" s="5" t="s">
        <v>471</v>
      </c>
      <c r="F4450" s="5" t="s">
        <v>425</v>
      </c>
      <c r="G4450" s="5">
        <v>93</v>
      </c>
      <c r="H4450" s="5">
        <v>0</v>
      </c>
      <c r="I4450" s="5"/>
      <c r="J4450" s="5">
        <v>0</v>
      </c>
      <c r="K4450" s="5">
        <v>1</v>
      </c>
      <c r="L4450" s="5">
        <v>1</v>
      </c>
    </row>
    <row r="4451" spans="1:12" x14ac:dyDescent="0.25">
      <c r="A4451" s="1">
        <v>45586</v>
      </c>
      <c r="B4451" s="5" t="s">
        <v>5</v>
      </c>
      <c r="C4451" s="5" t="s">
        <v>104</v>
      </c>
      <c r="D4451" s="5" t="s">
        <v>464</v>
      </c>
      <c r="E4451" s="5" t="s">
        <v>471</v>
      </c>
      <c r="F4451" s="5" t="s">
        <v>1146</v>
      </c>
      <c r="G4451" s="5">
        <v>100</v>
      </c>
      <c r="H4451" s="5">
        <v>0</v>
      </c>
      <c r="I4451" s="5"/>
      <c r="J4451" s="5">
        <v>0</v>
      </c>
      <c r="K4451" s="5">
        <v>1</v>
      </c>
      <c r="L4451" s="5">
        <v>0</v>
      </c>
    </row>
    <row r="4452" spans="1:12" x14ac:dyDescent="0.25">
      <c r="A4452" s="1">
        <v>45586</v>
      </c>
      <c r="B4452" s="5" t="s">
        <v>5</v>
      </c>
      <c r="C4452" s="5" t="s">
        <v>104</v>
      </c>
      <c r="D4452" s="5" t="s">
        <v>464</v>
      </c>
      <c r="E4452" s="5" t="s">
        <v>471</v>
      </c>
      <c r="F4452" s="5" t="s">
        <v>1169</v>
      </c>
      <c r="G4452" s="5">
        <v>100</v>
      </c>
      <c r="H4452" s="5">
        <v>2</v>
      </c>
      <c r="I4452" s="5"/>
      <c r="J4452" s="5">
        <v>1</v>
      </c>
      <c r="K4452" s="5">
        <v>1</v>
      </c>
      <c r="L4452" s="5">
        <v>0</v>
      </c>
    </row>
    <row r="4453" spans="1:12" x14ac:dyDescent="0.25">
      <c r="A4453" s="1">
        <v>45586</v>
      </c>
      <c r="B4453" s="5" t="s">
        <v>5</v>
      </c>
      <c r="C4453" s="5" t="s">
        <v>104</v>
      </c>
      <c r="D4453" s="5" t="s">
        <v>464</v>
      </c>
      <c r="E4453" s="5" t="s">
        <v>471</v>
      </c>
      <c r="F4453" s="5" t="s">
        <v>1170</v>
      </c>
      <c r="G4453" s="5">
        <v>100</v>
      </c>
      <c r="H4453" s="5">
        <v>1</v>
      </c>
      <c r="I4453" s="5"/>
      <c r="J4453" s="5">
        <v>1</v>
      </c>
      <c r="K4453" s="5">
        <v>1</v>
      </c>
      <c r="L4453" s="5">
        <v>0</v>
      </c>
    </row>
    <row r="4454" spans="1:12" x14ac:dyDescent="0.25">
      <c r="A4454" s="1">
        <v>45586</v>
      </c>
      <c r="B4454" s="5" t="s">
        <v>5</v>
      </c>
      <c r="C4454" s="5" t="s">
        <v>104</v>
      </c>
      <c r="D4454" s="5" t="s">
        <v>464</v>
      </c>
      <c r="E4454" s="5" t="s">
        <v>471</v>
      </c>
      <c r="F4454" s="5" t="s">
        <v>1171</v>
      </c>
      <c r="G4454" s="5">
        <v>100</v>
      </c>
      <c r="H4454" s="5">
        <v>1</v>
      </c>
      <c r="I4454" s="5"/>
      <c r="J4454" s="5">
        <v>1</v>
      </c>
      <c r="K4454" s="5">
        <v>1</v>
      </c>
      <c r="L4454" s="5">
        <v>0</v>
      </c>
    </row>
    <row r="4455" spans="1:12" x14ac:dyDescent="0.25">
      <c r="A4455" s="1">
        <v>45586</v>
      </c>
      <c r="B4455" s="5" t="s">
        <v>5</v>
      </c>
      <c r="C4455" s="5" t="s">
        <v>104</v>
      </c>
      <c r="D4455" s="5" t="s">
        <v>464</v>
      </c>
      <c r="E4455" s="5" t="s">
        <v>471</v>
      </c>
      <c r="F4455" s="5" t="s">
        <v>1179</v>
      </c>
      <c r="G4455" s="5">
        <v>67</v>
      </c>
      <c r="H4455" s="5">
        <v>1</v>
      </c>
      <c r="I4455" s="5"/>
      <c r="J4455" s="5">
        <v>11</v>
      </c>
      <c r="K4455" s="5">
        <v>9</v>
      </c>
      <c r="L4455" s="5">
        <v>6</v>
      </c>
    </row>
    <row r="4456" spans="1:12" x14ac:dyDescent="0.25">
      <c r="A4456" s="1">
        <v>45586</v>
      </c>
      <c r="B4456" s="5" t="s">
        <v>5</v>
      </c>
      <c r="C4456" s="5" t="s">
        <v>104</v>
      </c>
      <c r="D4456" s="5" t="s">
        <v>464</v>
      </c>
      <c r="E4456" s="5" t="s">
        <v>471</v>
      </c>
      <c r="F4456" s="5" t="s">
        <v>1173</v>
      </c>
      <c r="G4456" s="5">
        <v>93</v>
      </c>
      <c r="H4456" s="5">
        <v>1</v>
      </c>
      <c r="I4456" s="5"/>
      <c r="J4456" s="5">
        <v>1</v>
      </c>
      <c r="K4456" s="5">
        <v>4</v>
      </c>
      <c r="L4456" s="5">
        <v>1</v>
      </c>
    </row>
    <row r="4457" spans="1:12" x14ac:dyDescent="0.25">
      <c r="A4457" s="1">
        <v>45586</v>
      </c>
      <c r="B4457" s="5" t="s">
        <v>5</v>
      </c>
      <c r="C4457" s="5" t="s">
        <v>104</v>
      </c>
      <c r="D4457" s="5" t="s">
        <v>464</v>
      </c>
      <c r="E4457" s="5" t="s">
        <v>471</v>
      </c>
      <c r="F4457" s="5" t="s">
        <v>428</v>
      </c>
      <c r="G4457" s="5">
        <v>84</v>
      </c>
      <c r="H4457" s="5">
        <v>1</v>
      </c>
      <c r="I4457" s="5"/>
      <c r="J4457" s="5">
        <v>2</v>
      </c>
      <c r="K4457" s="5">
        <v>5</v>
      </c>
      <c r="L4457" s="5">
        <v>2</v>
      </c>
    </row>
    <row r="4458" spans="1:12" x14ac:dyDescent="0.25">
      <c r="A4458" s="1">
        <v>45586</v>
      </c>
      <c r="B4458" s="5" t="s">
        <v>5</v>
      </c>
      <c r="C4458" s="5" t="s">
        <v>104</v>
      </c>
      <c r="D4458" s="5" t="s">
        <v>464</v>
      </c>
      <c r="E4458" s="5" t="s">
        <v>471</v>
      </c>
      <c r="F4458" s="5" t="s">
        <v>1174</v>
      </c>
      <c r="G4458" s="5">
        <v>62</v>
      </c>
      <c r="H4458" s="5">
        <v>8</v>
      </c>
      <c r="I4458" s="5"/>
      <c r="J4458" s="5">
        <v>6</v>
      </c>
      <c r="K4458" s="5">
        <v>30</v>
      </c>
      <c r="L4458" s="5">
        <v>7</v>
      </c>
    </row>
    <row r="4459" spans="1:12" x14ac:dyDescent="0.25">
      <c r="A4459" s="1">
        <v>45586</v>
      </c>
      <c r="B4459" s="5" t="s">
        <v>3</v>
      </c>
      <c r="C4459" s="5" t="s">
        <v>104</v>
      </c>
      <c r="D4459" s="5" t="s">
        <v>1180</v>
      </c>
      <c r="E4459" s="5" t="s">
        <v>14</v>
      </c>
      <c r="F4459" s="5" t="s">
        <v>14</v>
      </c>
      <c r="G4459" s="5">
        <v>87</v>
      </c>
      <c r="H4459" s="5">
        <v>3</v>
      </c>
      <c r="I4459" s="5">
        <v>1</v>
      </c>
      <c r="J4459" s="5">
        <v>11</v>
      </c>
      <c r="K4459" s="5">
        <v>43</v>
      </c>
      <c r="L4459" s="5">
        <v>7</v>
      </c>
    </row>
    <row r="4460" spans="1:12" x14ac:dyDescent="0.25">
      <c r="A4460" s="1">
        <v>45586</v>
      </c>
      <c r="B4460" s="5" t="s">
        <v>4</v>
      </c>
      <c r="C4460" s="5" t="s">
        <v>104</v>
      </c>
      <c r="D4460" s="5" t="s">
        <v>1180</v>
      </c>
      <c r="E4460" s="5" t="s">
        <v>1181</v>
      </c>
      <c r="F4460" s="5" t="s">
        <v>14</v>
      </c>
      <c r="G4460" s="5">
        <v>75</v>
      </c>
      <c r="H4460" s="5">
        <v>2</v>
      </c>
      <c r="I4460" s="5">
        <v>1</v>
      </c>
      <c r="J4460" s="5">
        <v>11</v>
      </c>
      <c r="K4460" s="5">
        <v>22</v>
      </c>
      <c r="L4460" s="5">
        <v>7</v>
      </c>
    </row>
    <row r="4461" spans="1:12" x14ac:dyDescent="0.25">
      <c r="A4461" s="1">
        <v>45586</v>
      </c>
      <c r="B4461" s="5" t="s">
        <v>5</v>
      </c>
      <c r="C4461" s="5" t="s">
        <v>104</v>
      </c>
      <c r="D4461" s="5" t="s">
        <v>1180</v>
      </c>
      <c r="E4461" s="5" t="s">
        <v>1181</v>
      </c>
      <c r="F4461" s="5" t="s">
        <v>807</v>
      </c>
      <c r="G4461" s="5">
        <v>100</v>
      </c>
      <c r="H4461" s="5">
        <v>0</v>
      </c>
      <c r="I4461" s="5"/>
      <c r="J4461" s="5">
        <v>1</v>
      </c>
      <c r="K4461" s="5">
        <v>1</v>
      </c>
      <c r="L4461" s="5">
        <v>0</v>
      </c>
    </row>
    <row r="4462" spans="1:12" x14ac:dyDescent="0.25">
      <c r="A4462" s="1">
        <v>45586</v>
      </c>
      <c r="B4462" s="5" t="s">
        <v>5</v>
      </c>
      <c r="C4462" s="5" t="s">
        <v>104</v>
      </c>
      <c r="D4462" s="5" t="s">
        <v>1180</v>
      </c>
      <c r="E4462" s="5" t="s">
        <v>1181</v>
      </c>
      <c r="F4462" s="5" t="s">
        <v>1124</v>
      </c>
      <c r="G4462" s="5">
        <v>100</v>
      </c>
      <c r="H4462" s="5">
        <v>0</v>
      </c>
      <c r="I4462" s="5"/>
      <c r="J4462" s="5">
        <v>1</v>
      </c>
      <c r="K4462" s="5">
        <v>1</v>
      </c>
      <c r="L4462" s="5">
        <v>0</v>
      </c>
    </row>
    <row r="4463" spans="1:12" x14ac:dyDescent="0.25">
      <c r="A4463" s="1">
        <v>45586</v>
      </c>
      <c r="B4463" s="5" t="s">
        <v>5</v>
      </c>
      <c r="C4463" s="5" t="s">
        <v>104</v>
      </c>
      <c r="D4463" s="5" t="s">
        <v>1180</v>
      </c>
      <c r="E4463" s="5" t="s">
        <v>1181</v>
      </c>
      <c r="F4463" s="5" t="s">
        <v>641</v>
      </c>
      <c r="G4463" s="5">
        <v>100</v>
      </c>
      <c r="H4463" s="5">
        <v>0</v>
      </c>
      <c r="I4463" s="5"/>
      <c r="J4463" s="5">
        <v>1</v>
      </c>
      <c r="K4463" s="5">
        <v>1</v>
      </c>
      <c r="L4463" s="5">
        <v>0</v>
      </c>
    </row>
    <row r="4464" spans="1:12" x14ac:dyDescent="0.25">
      <c r="A4464" s="1">
        <v>45586</v>
      </c>
      <c r="B4464" s="5" t="s">
        <v>5</v>
      </c>
      <c r="C4464" s="5" t="s">
        <v>104</v>
      </c>
      <c r="D4464" s="5" t="s">
        <v>1180</v>
      </c>
      <c r="E4464" s="5" t="s">
        <v>1181</v>
      </c>
      <c r="F4464" s="5" t="s">
        <v>1182</v>
      </c>
      <c r="G4464" s="5">
        <v>79</v>
      </c>
      <c r="H4464" s="5">
        <v>1</v>
      </c>
      <c r="I4464" s="5"/>
      <c r="J4464" s="5">
        <v>3</v>
      </c>
      <c r="K4464" s="5">
        <v>6</v>
      </c>
      <c r="L4464" s="5">
        <v>3</v>
      </c>
    </row>
    <row r="4465" spans="1:12" x14ac:dyDescent="0.25">
      <c r="A4465" s="1">
        <v>45586</v>
      </c>
      <c r="B4465" s="5" t="s">
        <v>5</v>
      </c>
      <c r="C4465" s="5" t="s">
        <v>104</v>
      </c>
      <c r="D4465" s="5" t="s">
        <v>1180</v>
      </c>
      <c r="E4465" s="5" t="s">
        <v>1181</v>
      </c>
      <c r="F4465" s="5" t="s">
        <v>1183</v>
      </c>
      <c r="G4465" s="5">
        <v>72</v>
      </c>
      <c r="H4465" s="5">
        <v>1</v>
      </c>
      <c r="I4465" s="5"/>
      <c r="J4465" s="5">
        <v>11</v>
      </c>
      <c r="K4465" s="5">
        <v>8</v>
      </c>
      <c r="L4465" s="5">
        <v>4</v>
      </c>
    </row>
    <row r="4466" spans="1:12" x14ac:dyDescent="0.25">
      <c r="A4466" s="1">
        <v>45586</v>
      </c>
      <c r="B4466" s="5" t="s">
        <v>4</v>
      </c>
      <c r="C4466" s="5" t="s">
        <v>104</v>
      </c>
      <c r="D4466" s="5" t="s">
        <v>1180</v>
      </c>
      <c r="E4466" s="5" t="s">
        <v>286</v>
      </c>
      <c r="F4466" s="5" t="s">
        <v>14</v>
      </c>
      <c r="G4466" s="5">
        <v>100</v>
      </c>
      <c r="H4466" s="5">
        <v>1</v>
      </c>
      <c r="I4466" s="5">
        <v>1</v>
      </c>
      <c r="J4466" s="5">
        <v>0</v>
      </c>
      <c r="K4466" s="5">
        <v>18</v>
      </c>
      <c r="L4466" s="5">
        <v>0</v>
      </c>
    </row>
    <row r="4467" spans="1:12" x14ac:dyDescent="0.25">
      <c r="A4467" s="1">
        <v>45586</v>
      </c>
      <c r="B4467" s="5" t="s">
        <v>5</v>
      </c>
      <c r="C4467" s="5" t="s">
        <v>104</v>
      </c>
      <c r="D4467" s="5" t="s">
        <v>1180</v>
      </c>
      <c r="E4467" s="5" t="s">
        <v>286</v>
      </c>
      <c r="F4467" s="5" t="s">
        <v>1184</v>
      </c>
      <c r="G4467" s="5">
        <v>100</v>
      </c>
      <c r="H4467" s="5">
        <v>0</v>
      </c>
      <c r="I4467" s="5"/>
      <c r="J4467" s="5">
        <v>0</v>
      </c>
      <c r="K4467" s="5">
        <v>1</v>
      </c>
      <c r="L4467" s="5">
        <v>0</v>
      </c>
    </row>
    <row r="4468" spans="1:12" x14ac:dyDescent="0.25">
      <c r="A4468" s="1">
        <v>45586</v>
      </c>
      <c r="B4468" s="5" t="s">
        <v>5</v>
      </c>
      <c r="C4468" s="5" t="s">
        <v>104</v>
      </c>
      <c r="D4468" s="5" t="s">
        <v>1180</v>
      </c>
      <c r="E4468" s="5" t="s">
        <v>286</v>
      </c>
      <c r="F4468" s="5" t="s">
        <v>1185</v>
      </c>
      <c r="G4468" s="5">
        <v>100</v>
      </c>
      <c r="H4468" s="5">
        <v>0</v>
      </c>
      <c r="I4468" s="5"/>
      <c r="J4468" s="5">
        <v>0</v>
      </c>
      <c r="K4468" s="5">
        <v>1</v>
      </c>
      <c r="L4468" s="5">
        <v>0</v>
      </c>
    </row>
    <row r="4469" spans="1:12" x14ac:dyDescent="0.25">
      <c r="A4469" s="1">
        <v>45586</v>
      </c>
      <c r="B4469" s="5" t="s">
        <v>5</v>
      </c>
      <c r="C4469" s="5" t="s">
        <v>104</v>
      </c>
      <c r="D4469" s="5" t="s">
        <v>1180</v>
      </c>
      <c r="E4469" s="5" t="s">
        <v>286</v>
      </c>
      <c r="F4469" s="5" t="s">
        <v>1186</v>
      </c>
      <c r="G4469" s="5">
        <v>100</v>
      </c>
      <c r="H4469" s="5">
        <v>0</v>
      </c>
      <c r="I4469" s="5"/>
      <c r="J4469" s="5">
        <v>0</v>
      </c>
      <c r="K4469" s="5">
        <v>1</v>
      </c>
      <c r="L4469" s="5">
        <v>0</v>
      </c>
    </row>
    <row r="4470" spans="1:12" x14ac:dyDescent="0.25">
      <c r="A4470" s="1">
        <v>45586</v>
      </c>
      <c r="B4470" s="5" t="s">
        <v>5</v>
      </c>
      <c r="C4470" s="5" t="s">
        <v>104</v>
      </c>
      <c r="D4470" s="5" t="s">
        <v>1180</v>
      </c>
      <c r="E4470" s="5" t="s">
        <v>286</v>
      </c>
      <c r="F4470" s="5" t="s">
        <v>1187</v>
      </c>
      <c r="G4470" s="5">
        <v>100</v>
      </c>
      <c r="H4470" s="5">
        <v>0</v>
      </c>
      <c r="I4470" s="5"/>
      <c r="J4470" s="5">
        <v>0</v>
      </c>
      <c r="K4470" s="5">
        <v>1</v>
      </c>
      <c r="L4470" s="5">
        <v>0</v>
      </c>
    </row>
    <row r="4471" spans="1:12" x14ac:dyDescent="0.25">
      <c r="A4471" s="1">
        <v>45586</v>
      </c>
      <c r="B4471" s="5" t="s">
        <v>5</v>
      </c>
      <c r="C4471" s="5" t="s">
        <v>104</v>
      </c>
      <c r="D4471" s="5" t="s">
        <v>1180</v>
      </c>
      <c r="E4471" s="5" t="s">
        <v>286</v>
      </c>
      <c r="F4471" s="5" t="s">
        <v>1188</v>
      </c>
      <c r="G4471" s="5">
        <v>100</v>
      </c>
      <c r="H4471" s="5">
        <v>0</v>
      </c>
      <c r="I4471" s="5"/>
      <c r="J4471" s="5">
        <v>0</v>
      </c>
      <c r="K4471" s="5">
        <v>1</v>
      </c>
      <c r="L4471" s="5">
        <v>0</v>
      </c>
    </row>
    <row r="4472" spans="1:12" x14ac:dyDescent="0.25">
      <c r="A4472" s="1">
        <v>45586</v>
      </c>
      <c r="B4472" s="5" t="s">
        <v>5</v>
      </c>
      <c r="C4472" s="5" t="s">
        <v>104</v>
      </c>
      <c r="D4472" s="5" t="s">
        <v>1180</v>
      </c>
      <c r="E4472" s="5" t="s">
        <v>286</v>
      </c>
      <c r="F4472" s="5" t="s">
        <v>1189</v>
      </c>
      <c r="G4472" s="5">
        <v>100</v>
      </c>
      <c r="H4472" s="5">
        <v>0</v>
      </c>
      <c r="I4472" s="5"/>
      <c r="J4472" s="5">
        <v>0</v>
      </c>
      <c r="K4472" s="5">
        <v>1</v>
      </c>
      <c r="L4472" s="5">
        <v>0</v>
      </c>
    </row>
    <row r="4473" spans="1:12" x14ac:dyDescent="0.25">
      <c r="A4473" s="1">
        <v>45586</v>
      </c>
      <c r="B4473" s="5" t="s">
        <v>5</v>
      </c>
      <c r="C4473" s="5" t="s">
        <v>104</v>
      </c>
      <c r="D4473" s="5" t="s">
        <v>1180</v>
      </c>
      <c r="E4473" s="5" t="s">
        <v>286</v>
      </c>
      <c r="F4473" s="5" t="s">
        <v>1190</v>
      </c>
      <c r="G4473" s="5">
        <v>100</v>
      </c>
      <c r="H4473" s="5">
        <v>0</v>
      </c>
      <c r="I4473" s="5"/>
      <c r="J4473" s="5">
        <v>0</v>
      </c>
      <c r="K4473" s="5">
        <v>1</v>
      </c>
      <c r="L4473" s="5">
        <v>0</v>
      </c>
    </row>
    <row r="4474" spans="1:12" x14ac:dyDescent="0.25">
      <c r="A4474" s="1">
        <v>45586</v>
      </c>
      <c r="B4474" s="5" t="s">
        <v>5</v>
      </c>
      <c r="C4474" s="5" t="s">
        <v>104</v>
      </c>
      <c r="D4474" s="5" t="s">
        <v>1180</v>
      </c>
      <c r="E4474" s="5" t="s">
        <v>286</v>
      </c>
      <c r="F4474" s="5" t="s">
        <v>1191</v>
      </c>
      <c r="G4474" s="5">
        <v>100</v>
      </c>
      <c r="H4474" s="5">
        <v>0</v>
      </c>
      <c r="I4474" s="5"/>
      <c r="J4474" s="5">
        <v>0</v>
      </c>
      <c r="K4474" s="5">
        <v>1</v>
      </c>
      <c r="L4474" s="5">
        <v>0</v>
      </c>
    </row>
    <row r="4475" spans="1:12" x14ac:dyDescent="0.25">
      <c r="A4475" s="1">
        <v>45586</v>
      </c>
      <c r="B4475" s="5" t="s">
        <v>5</v>
      </c>
      <c r="C4475" s="5" t="s">
        <v>104</v>
      </c>
      <c r="D4475" s="5" t="s">
        <v>1180</v>
      </c>
      <c r="E4475" s="5" t="s">
        <v>286</v>
      </c>
      <c r="F4475" s="5" t="s">
        <v>1192</v>
      </c>
      <c r="G4475" s="5">
        <v>100</v>
      </c>
      <c r="H4475" s="5">
        <v>0</v>
      </c>
      <c r="I4475" s="5"/>
      <c r="J4475" s="5">
        <v>0</v>
      </c>
      <c r="K4475" s="5">
        <v>1</v>
      </c>
      <c r="L4475" s="5">
        <v>0</v>
      </c>
    </row>
    <row r="4476" spans="1:12" x14ac:dyDescent="0.25">
      <c r="A4476" s="1">
        <v>45586</v>
      </c>
      <c r="B4476" s="5" t="s">
        <v>5</v>
      </c>
      <c r="C4476" s="5" t="s">
        <v>104</v>
      </c>
      <c r="D4476" s="5" t="s">
        <v>1180</v>
      </c>
      <c r="E4476" s="5" t="s">
        <v>286</v>
      </c>
      <c r="F4476" s="5" t="s">
        <v>1193</v>
      </c>
      <c r="G4476" s="5">
        <v>100</v>
      </c>
      <c r="H4476" s="5">
        <v>0</v>
      </c>
      <c r="I4476" s="5"/>
      <c r="J4476" s="5">
        <v>0</v>
      </c>
      <c r="K4476" s="5">
        <v>1</v>
      </c>
      <c r="L4476" s="5">
        <v>0</v>
      </c>
    </row>
    <row r="4477" spans="1:12" x14ac:dyDescent="0.25">
      <c r="A4477" s="1">
        <v>45586</v>
      </c>
      <c r="B4477" s="5" t="s">
        <v>5</v>
      </c>
      <c r="C4477" s="5" t="s">
        <v>104</v>
      </c>
      <c r="D4477" s="5" t="s">
        <v>1180</v>
      </c>
      <c r="E4477" s="5" t="s">
        <v>286</v>
      </c>
      <c r="F4477" s="5" t="s">
        <v>1194</v>
      </c>
      <c r="G4477" s="5">
        <v>100</v>
      </c>
      <c r="H4477" s="5">
        <v>0</v>
      </c>
      <c r="I4477" s="5"/>
      <c r="J4477" s="5">
        <v>0</v>
      </c>
      <c r="K4477" s="5">
        <v>1</v>
      </c>
      <c r="L4477" s="5">
        <v>0</v>
      </c>
    </row>
    <row r="4478" spans="1:12" x14ac:dyDescent="0.25">
      <c r="A4478" s="1">
        <v>45586</v>
      </c>
      <c r="B4478" s="5" t="s">
        <v>5</v>
      </c>
      <c r="C4478" s="5" t="s">
        <v>104</v>
      </c>
      <c r="D4478" s="5" t="s">
        <v>1180</v>
      </c>
      <c r="E4478" s="5" t="s">
        <v>286</v>
      </c>
      <c r="F4478" s="5" t="s">
        <v>1195</v>
      </c>
      <c r="G4478" s="5">
        <v>100</v>
      </c>
      <c r="H4478" s="5">
        <v>0</v>
      </c>
      <c r="I4478" s="5"/>
      <c r="J4478" s="5">
        <v>0</v>
      </c>
      <c r="K4478" s="5">
        <v>1</v>
      </c>
      <c r="L4478" s="5">
        <v>0</v>
      </c>
    </row>
    <row r="4479" spans="1:12" x14ac:dyDescent="0.25">
      <c r="A4479" s="1">
        <v>45586</v>
      </c>
      <c r="B4479" s="5" t="s">
        <v>5</v>
      </c>
      <c r="C4479" s="5" t="s">
        <v>104</v>
      </c>
      <c r="D4479" s="5" t="s">
        <v>1180</v>
      </c>
      <c r="E4479" s="5" t="s">
        <v>286</v>
      </c>
      <c r="F4479" s="5" t="s">
        <v>1196</v>
      </c>
      <c r="G4479" s="5">
        <v>100</v>
      </c>
      <c r="H4479" s="5">
        <v>0</v>
      </c>
      <c r="I4479" s="5"/>
      <c r="J4479" s="5">
        <v>0</v>
      </c>
      <c r="K4479" s="5">
        <v>1</v>
      </c>
      <c r="L4479" s="5">
        <v>0</v>
      </c>
    </row>
    <row r="4480" spans="1:12" x14ac:dyDescent="0.25">
      <c r="A4480" s="1">
        <v>45586</v>
      </c>
      <c r="B4480" s="5" t="s">
        <v>5</v>
      </c>
      <c r="C4480" s="5" t="s">
        <v>104</v>
      </c>
      <c r="D4480" s="5" t="s">
        <v>1180</v>
      </c>
      <c r="E4480" s="5" t="s">
        <v>286</v>
      </c>
      <c r="F4480" s="5" t="s">
        <v>1197</v>
      </c>
      <c r="G4480" s="5">
        <v>100</v>
      </c>
      <c r="H4480" s="5">
        <v>0</v>
      </c>
      <c r="I4480" s="5"/>
      <c r="J4480" s="5">
        <v>0</v>
      </c>
      <c r="K4480" s="5">
        <v>1</v>
      </c>
      <c r="L4480" s="5">
        <v>0</v>
      </c>
    </row>
    <row r="4481" spans="1:12" x14ac:dyDescent="0.25">
      <c r="A4481" s="1">
        <v>45586</v>
      </c>
      <c r="B4481" s="5" t="s">
        <v>5</v>
      </c>
      <c r="C4481" s="5" t="s">
        <v>104</v>
      </c>
      <c r="D4481" s="5" t="s">
        <v>1180</v>
      </c>
      <c r="E4481" s="5" t="s">
        <v>286</v>
      </c>
      <c r="F4481" s="5" t="s">
        <v>1198</v>
      </c>
      <c r="G4481" s="5">
        <v>100</v>
      </c>
      <c r="H4481" s="5">
        <v>0</v>
      </c>
      <c r="I4481" s="5"/>
      <c r="J4481" s="5">
        <v>0</v>
      </c>
      <c r="K4481" s="5">
        <v>1</v>
      </c>
      <c r="L4481" s="5">
        <v>0</v>
      </c>
    </row>
    <row r="4482" spans="1:12" x14ac:dyDescent="0.25">
      <c r="A4482" s="1">
        <v>45586</v>
      </c>
      <c r="B4482" s="5" t="s">
        <v>3</v>
      </c>
      <c r="C4482" s="5" t="s">
        <v>104</v>
      </c>
      <c r="D4482" s="5" t="s">
        <v>1199</v>
      </c>
      <c r="E4482" s="5" t="s">
        <v>14</v>
      </c>
      <c r="F4482" s="5" t="s">
        <v>14</v>
      </c>
      <c r="G4482" s="5">
        <v>82</v>
      </c>
      <c r="H4482" s="5">
        <v>63</v>
      </c>
      <c r="I4482" s="5">
        <v>1</v>
      </c>
      <c r="J4482" s="5">
        <v>8</v>
      </c>
      <c r="K4482" s="5">
        <v>520</v>
      </c>
      <c r="L4482" s="5">
        <v>119</v>
      </c>
    </row>
    <row r="4483" spans="1:12" x14ac:dyDescent="0.25">
      <c r="A4483" s="1">
        <v>45586</v>
      </c>
      <c r="B4483" s="5" t="s">
        <v>4</v>
      </c>
      <c r="C4483" s="5" t="s">
        <v>104</v>
      </c>
      <c r="D4483" s="5" t="s">
        <v>1199</v>
      </c>
      <c r="E4483" s="5" t="s">
        <v>737</v>
      </c>
      <c r="F4483" s="5" t="s">
        <v>14</v>
      </c>
      <c r="G4483" s="5">
        <v>81</v>
      </c>
      <c r="H4483" s="5">
        <v>4</v>
      </c>
      <c r="I4483" s="5">
        <v>1</v>
      </c>
      <c r="J4483" s="5">
        <v>8</v>
      </c>
      <c r="K4483" s="5">
        <v>32</v>
      </c>
      <c r="L4483" s="5">
        <v>8</v>
      </c>
    </row>
    <row r="4484" spans="1:12" x14ac:dyDescent="0.25">
      <c r="A4484" s="1">
        <v>45586</v>
      </c>
      <c r="B4484" s="5" t="s">
        <v>5</v>
      </c>
      <c r="C4484" s="5" t="s">
        <v>104</v>
      </c>
      <c r="D4484" s="5" t="s">
        <v>1199</v>
      </c>
      <c r="E4484" s="5" t="s">
        <v>737</v>
      </c>
      <c r="F4484" s="5" t="s">
        <v>1200</v>
      </c>
      <c r="G4484" s="5">
        <v>100</v>
      </c>
      <c r="H4484" s="5">
        <v>0</v>
      </c>
      <c r="I4484" s="5"/>
      <c r="J4484" s="5">
        <v>1</v>
      </c>
      <c r="K4484" s="5">
        <v>1</v>
      </c>
      <c r="L4484" s="5">
        <v>0</v>
      </c>
    </row>
    <row r="4485" spans="1:12" x14ac:dyDescent="0.25">
      <c r="A4485" s="1">
        <v>45586</v>
      </c>
      <c r="B4485" s="5" t="s">
        <v>5</v>
      </c>
      <c r="C4485" s="5" t="s">
        <v>104</v>
      </c>
      <c r="D4485" s="5" t="s">
        <v>1199</v>
      </c>
      <c r="E4485" s="5" t="s">
        <v>737</v>
      </c>
      <c r="F4485" s="5" t="s">
        <v>1201</v>
      </c>
      <c r="G4485" s="5">
        <v>100</v>
      </c>
      <c r="H4485" s="5">
        <v>0</v>
      </c>
      <c r="I4485" s="5"/>
      <c r="J4485" s="5">
        <v>0</v>
      </c>
      <c r="K4485" s="5">
        <v>1</v>
      </c>
      <c r="L4485" s="5">
        <v>0</v>
      </c>
    </row>
    <row r="4486" spans="1:12" x14ac:dyDescent="0.25">
      <c r="A4486" s="1">
        <v>45586</v>
      </c>
      <c r="B4486" s="5" t="s">
        <v>5</v>
      </c>
      <c r="C4486" s="5" t="s">
        <v>104</v>
      </c>
      <c r="D4486" s="5" t="s">
        <v>1199</v>
      </c>
      <c r="E4486" s="5" t="s">
        <v>737</v>
      </c>
      <c r="F4486" s="5" t="s">
        <v>641</v>
      </c>
      <c r="G4486" s="5">
        <v>100</v>
      </c>
      <c r="H4486" s="5">
        <v>0</v>
      </c>
      <c r="I4486" s="5"/>
      <c r="J4486" s="5">
        <v>1</v>
      </c>
      <c r="K4486" s="5">
        <v>1</v>
      </c>
      <c r="L4486" s="5">
        <v>0</v>
      </c>
    </row>
    <row r="4487" spans="1:12" x14ac:dyDescent="0.25">
      <c r="A4487" s="1">
        <v>45586</v>
      </c>
      <c r="B4487" s="5" t="s">
        <v>5</v>
      </c>
      <c r="C4487" s="5" t="s">
        <v>104</v>
      </c>
      <c r="D4487" s="5" t="s">
        <v>1199</v>
      </c>
      <c r="E4487" s="5" t="s">
        <v>737</v>
      </c>
      <c r="F4487" s="5" t="s">
        <v>1202</v>
      </c>
      <c r="G4487" s="5">
        <v>98</v>
      </c>
      <c r="H4487" s="5">
        <v>2</v>
      </c>
      <c r="I4487" s="5"/>
      <c r="J4487" s="5">
        <v>0</v>
      </c>
      <c r="K4487" s="5">
        <v>11</v>
      </c>
      <c r="L4487" s="5">
        <v>2</v>
      </c>
    </row>
    <row r="4488" spans="1:12" x14ac:dyDescent="0.25">
      <c r="A4488" s="1">
        <v>45586</v>
      </c>
      <c r="B4488" s="5" t="s">
        <v>5</v>
      </c>
      <c r="C4488" s="5" t="s">
        <v>104</v>
      </c>
      <c r="D4488" s="5" t="s">
        <v>1199</v>
      </c>
      <c r="E4488" s="5" t="s">
        <v>737</v>
      </c>
      <c r="F4488" s="5" t="s">
        <v>1203</v>
      </c>
      <c r="G4488" s="5">
        <v>100</v>
      </c>
      <c r="H4488" s="5">
        <v>1</v>
      </c>
      <c r="I4488" s="5"/>
      <c r="J4488" s="5">
        <v>0</v>
      </c>
      <c r="K4488" s="5">
        <v>4</v>
      </c>
      <c r="L4488" s="5">
        <v>1</v>
      </c>
    </row>
    <row r="4489" spans="1:12" x14ac:dyDescent="0.25">
      <c r="A4489" s="1">
        <v>45586</v>
      </c>
      <c r="B4489" s="5" t="s">
        <v>5</v>
      </c>
      <c r="C4489" s="5" t="s">
        <v>104</v>
      </c>
      <c r="D4489" s="5" t="s">
        <v>1199</v>
      </c>
      <c r="E4489" s="5" t="s">
        <v>737</v>
      </c>
      <c r="F4489" s="5" t="s">
        <v>1204</v>
      </c>
      <c r="G4489" s="5">
        <v>96</v>
      </c>
      <c r="H4489" s="5">
        <v>1</v>
      </c>
      <c r="I4489" s="5"/>
      <c r="J4489" s="5">
        <v>0</v>
      </c>
      <c r="K4489" s="5">
        <v>4</v>
      </c>
      <c r="L4489" s="5">
        <v>1</v>
      </c>
    </row>
    <row r="4490" spans="1:12" x14ac:dyDescent="0.25">
      <c r="A4490" s="1">
        <v>45586</v>
      </c>
      <c r="B4490" s="5" t="s">
        <v>5</v>
      </c>
      <c r="C4490" s="5" t="s">
        <v>104</v>
      </c>
      <c r="D4490" s="5" t="s">
        <v>1199</v>
      </c>
      <c r="E4490" s="5" t="s">
        <v>737</v>
      </c>
      <c r="F4490" s="5" t="s">
        <v>1205</v>
      </c>
      <c r="G4490" s="5">
        <v>96</v>
      </c>
      <c r="H4490" s="5">
        <v>1</v>
      </c>
      <c r="I4490" s="5"/>
      <c r="J4490" s="5">
        <v>1</v>
      </c>
      <c r="K4490" s="5">
        <v>4</v>
      </c>
      <c r="L4490" s="5">
        <v>1</v>
      </c>
    </row>
    <row r="4491" spans="1:12" x14ac:dyDescent="0.25">
      <c r="A4491" s="1">
        <v>45586</v>
      </c>
      <c r="B4491" s="5" t="s">
        <v>5</v>
      </c>
      <c r="C4491" s="5" t="s">
        <v>104</v>
      </c>
      <c r="D4491" s="5" t="s">
        <v>1199</v>
      </c>
      <c r="E4491" s="5" t="s">
        <v>737</v>
      </c>
      <c r="F4491" s="5" t="s">
        <v>1206</v>
      </c>
      <c r="G4491" s="5">
        <v>70</v>
      </c>
      <c r="H4491" s="5">
        <v>1</v>
      </c>
      <c r="I4491" s="5"/>
      <c r="J4491" s="5">
        <v>7</v>
      </c>
      <c r="K4491" s="5">
        <v>8</v>
      </c>
      <c r="L4491" s="5">
        <v>5</v>
      </c>
    </row>
    <row r="4492" spans="1:12" x14ac:dyDescent="0.25">
      <c r="A4492" s="1">
        <v>45586</v>
      </c>
      <c r="B4492" s="5" t="s">
        <v>4</v>
      </c>
      <c r="C4492" s="5" t="s">
        <v>104</v>
      </c>
      <c r="D4492" s="5" t="s">
        <v>1199</v>
      </c>
      <c r="E4492" s="5" t="s">
        <v>1207</v>
      </c>
      <c r="F4492" s="5" t="s">
        <v>14</v>
      </c>
      <c r="G4492" s="5">
        <v>81</v>
      </c>
      <c r="H4492" s="5">
        <v>4</v>
      </c>
      <c r="I4492" s="5">
        <v>1</v>
      </c>
      <c r="J4492" s="5">
        <v>8</v>
      </c>
      <c r="K4492" s="5">
        <v>31</v>
      </c>
      <c r="L4492" s="5">
        <v>8</v>
      </c>
    </row>
    <row r="4493" spans="1:12" x14ac:dyDescent="0.25">
      <c r="A4493" s="1">
        <v>45586</v>
      </c>
      <c r="B4493" s="5" t="s">
        <v>5</v>
      </c>
      <c r="C4493" s="5" t="s">
        <v>104</v>
      </c>
      <c r="D4493" s="5" t="s">
        <v>1199</v>
      </c>
      <c r="E4493" s="5" t="s">
        <v>1207</v>
      </c>
      <c r="F4493" s="5" t="s">
        <v>1208</v>
      </c>
      <c r="G4493" s="5">
        <v>100</v>
      </c>
      <c r="H4493" s="5">
        <v>0</v>
      </c>
      <c r="I4493" s="5"/>
      <c r="J4493" s="5">
        <v>1</v>
      </c>
      <c r="K4493" s="5">
        <v>1</v>
      </c>
      <c r="L4493" s="5">
        <v>0</v>
      </c>
    </row>
    <row r="4494" spans="1:12" x14ac:dyDescent="0.25">
      <c r="A4494" s="1">
        <v>45586</v>
      </c>
      <c r="B4494" s="5" t="s">
        <v>5</v>
      </c>
      <c r="C4494" s="5" t="s">
        <v>104</v>
      </c>
      <c r="D4494" s="5" t="s">
        <v>1199</v>
      </c>
      <c r="E4494" s="5" t="s">
        <v>1207</v>
      </c>
      <c r="F4494" s="5" t="s">
        <v>1201</v>
      </c>
      <c r="G4494" s="5">
        <v>100</v>
      </c>
      <c r="H4494" s="5">
        <v>0</v>
      </c>
      <c r="I4494" s="5"/>
      <c r="J4494" s="5">
        <v>0</v>
      </c>
      <c r="K4494" s="5">
        <v>1</v>
      </c>
      <c r="L4494" s="5">
        <v>0</v>
      </c>
    </row>
    <row r="4495" spans="1:12" x14ac:dyDescent="0.25">
      <c r="A4495" s="1">
        <v>45586</v>
      </c>
      <c r="B4495" s="5" t="s">
        <v>5</v>
      </c>
      <c r="C4495" s="5" t="s">
        <v>104</v>
      </c>
      <c r="D4495" s="5" t="s">
        <v>1199</v>
      </c>
      <c r="E4495" s="5" t="s">
        <v>1207</v>
      </c>
      <c r="F4495" s="5" t="s">
        <v>641</v>
      </c>
      <c r="G4495" s="5">
        <v>100</v>
      </c>
      <c r="H4495" s="5">
        <v>0</v>
      </c>
      <c r="I4495" s="5"/>
      <c r="J4495" s="5">
        <v>1</v>
      </c>
      <c r="K4495" s="5">
        <v>1</v>
      </c>
      <c r="L4495" s="5">
        <v>0</v>
      </c>
    </row>
    <row r="4496" spans="1:12" x14ac:dyDescent="0.25">
      <c r="A4496" s="1">
        <v>45586</v>
      </c>
      <c r="B4496" s="5" t="s">
        <v>5</v>
      </c>
      <c r="C4496" s="5" t="s">
        <v>104</v>
      </c>
      <c r="D4496" s="5" t="s">
        <v>1199</v>
      </c>
      <c r="E4496" s="5" t="s">
        <v>1207</v>
      </c>
      <c r="F4496" s="5" t="s">
        <v>1202</v>
      </c>
      <c r="G4496" s="5">
        <v>98</v>
      </c>
      <c r="H4496" s="5">
        <v>2</v>
      </c>
      <c r="I4496" s="5"/>
      <c r="J4496" s="5">
        <v>0</v>
      </c>
      <c r="K4496" s="5">
        <v>11</v>
      </c>
      <c r="L4496" s="5">
        <v>2</v>
      </c>
    </row>
    <row r="4497" spans="1:12" x14ac:dyDescent="0.25">
      <c r="A4497" s="1">
        <v>45586</v>
      </c>
      <c r="B4497" s="5" t="s">
        <v>5</v>
      </c>
      <c r="C4497" s="5" t="s">
        <v>104</v>
      </c>
      <c r="D4497" s="5" t="s">
        <v>1199</v>
      </c>
      <c r="E4497" s="5" t="s">
        <v>1207</v>
      </c>
      <c r="F4497" s="5" t="s">
        <v>1203</v>
      </c>
      <c r="G4497" s="5">
        <v>100</v>
      </c>
      <c r="H4497" s="5">
        <v>1</v>
      </c>
      <c r="I4497" s="5"/>
      <c r="J4497" s="5">
        <v>0</v>
      </c>
      <c r="K4497" s="5">
        <v>4</v>
      </c>
      <c r="L4497" s="5">
        <v>1</v>
      </c>
    </row>
    <row r="4498" spans="1:12" x14ac:dyDescent="0.25">
      <c r="A4498" s="1">
        <v>45586</v>
      </c>
      <c r="B4498" s="5" t="s">
        <v>5</v>
      </c>
      <c r="C4498" s="5" t="s">
        <v>104</v>
      </c>
      <c r="D4498" s="5" t="s">
        <v>1199</v>
      </c>
      <c r="E4498" s="5" t="s">
        <v>1207</v>
      </c>
      <c r="F4498" s="5" t="s">
        <v>1204</v>
      </c>
      <c r="G4498" s="5">
        <v>96</v>
      </c>
      <c r="H4498" s="5">
        <v>1</v>
      </c>
      <c r="I4498" s="5"/>
      <c r="J4498" s="5">
        <v>0</v>
      </c>
      <c r="K4498" s="5">
        <v>4</v>
      </c>
      <c r="L4498" s="5">
        <v>1</v>
      </c>
    </row>
    <row r="4499" spans="1:12" x14ac:dyDescent="0.25">
      <c r="A4499" s="1">
        <v>45586</v>
      </c>
      <c r="B4499" s="5" t="s">
        <v>5</v>
      </c>
      <c r="C4499" s="5" t="s">
        <v>104</v>
      </c>
      <c r="D4499" s="5" t="s">
        <v>1199</v>
      </c>
      <c r="E4499" s="5" t="s">
        <v>1207</v>
      </c>
      <c r="F4499" s="5" t="s">
        <v>1209</v>
      </c>
      <c r="G4499" s="5">
        <v>96</v>
      </c>
      <c r="H4499" s="5">
        <v>1</v>
      </c>
      <c r="I4499" s="5"/>
      <c r="J4499" s="5">
        <v>1</v>
      </c>
      <c r="K4499" s="5">
        <v>4</v>
      </c>
      <c r="L4499" s="5">
        <v>1</v>
      </c>
    </row>
    <row r="4500" spans="1:12" x14ac:dyDescent="0.25">
      <c r="A4500" s="1">
        <v>45586</v>
      </c>
      <c r="B4500" s="5" t="s">
        <v>5</v>
      </c>
      <c r="C4500" s="5" t="s">
        <v>104</v>
      </c>
      <c r="D4500" s="5" t="s">
        <v>1199</v>
      </c>
      <c r="E4500" s="5" t="s">
        <v>1207</v>
      </c>
      <c r="F4500" s="5" t="s">
        <v>1206</v>
      </c>
      <c r="G4500" s="5">
        <v>70</v>
      </c>
      <c r="H4500" s="5">
        <v>1</v>
      </c>
      <c r="I4500" s="5"/>
      <c r="J4500" s="5">
        <v>7</v>
      </c>
      <c r="K4500" s="5">
        <v>7</v>
      </c>
      <c r="L4500" s="5">
        <v>5</v>
      </c>
    </row>
    <row r="4501" spans="1:12" x14ac:dyDescent="0.25">
      <c r="A4501" s="1">
        <v>45586</v>
      </c>
      <c r="B4501" s="5" t="s">
        <v>4</v>
      </c>
      <c r="C4501" s="5" t="s">
        <v>104</v>
      </c>
      <c r="D4501" s="5" t="s">
        <v>1199</v>
      </c>
      <c r="E4501" s="5" t="s">
        <v>1210</v>
      </c>
      <c r="F4501" s="5" t="s">
        <v>14</v>
      </c>
      <c r="G4501" s="5">
        <v>81</v>
      </c>
      <c r="H4501" s="5">
        <v>4</v>
      </c>
      <c r="I4501" s="5">
        <v>1</v>
      </c>
      <c r="J4501" s="5">
        <v>8</v>
      </c>
      <c r="K4501" s="5">
        <v>32</v>
      </c>
      <c r="L4501" s="5">
        <v>8</v>
      </c>
    </row>
    <row r="4502" spans="1:12" x14ac:dyDescent="0.25">
      <c r="A4502" s="1">
        <v>45586</v>
      </c>
      <c r="B4502" s="5" t="s">
        <v>5</v>
      </c>
      <c r="C4502" s="5" t="s">
        <v>104</v>
      </c>
      <c r="D4502" s="5" t="s">
        <v>1199</v>
      </c>
      <c r="E4502" s="5" t="s">
        <v>1210</v>
      </c>
      <c r="F4502" s="5" t="s">
        <v>1211</v>
      </c>
      <c r="G4502" s="5">
        <v>100</v>
      </c>
      <c r="H4502" s="5">
        <v>0</v>
      </c>
      <c r="I4502" s="5"/>
      <c r="J4502" s="5">
        <v>1</v>
      </c>
      <c r="K4502" s="5">
        <v>1</v>
      </c>
      <c r="L4502" s="5">
        <v>0</v>
      </c>
    </row>
    <row r="4503" spans="1:12" x14ac:dyDescent="0.25">
      <c r="A4503" s="1">
        <v>45586</v>
      </c>
      <c r="B4503" s="5" t="s">
        <v>5</v>
      </c>
      <c r="C4503" s="5" t="s">
        <v>104</v>
      </c>
      <c r="D4503" s="5" t="s">
        <v>1199</v>
      </c>
      <c r="E4503" s="5" t="s">
        <v>1210</v>
      </c>
      <c r="F4503" s="5" t="s">
        <v>1201</v>
      </c>
      <c r="G4503" s="5">
        <v>100</v>
      </c>
      <c r="H4503" s="5">
        <v>0</v>
      </c>
      <c r="I4503" s="5"/>
      <c r="J4503" s="5">
        <v>0</v>
      </c>
      <c r="K4503" s="5">
        <v>1</v>
      </c>
      <c r="L4503" s="5">
        <v>0</v>
      </c>
    </row>
    <row r="4504" spans="1:12" x14ac:dyDescent="0.25">
      <c r="A4504" s="1">
        <v>45586</v>
      </c>
      <c r="B4504" s="5" t="s">
        <v>5</v>
      </c>
      <c r="C4504" s="5" t="s">
        <v>104</v>
      </c>
      <c r="D4504" s="5" t="s">
        <v>1199</v>
      </c>
      <c r="E4504" s="5" t="s">
        <v>1210</v>
      </c>
      <c r="F4504" s="5" t="s">
        <v>641</v>
      </c>
      <c r="G4504" s="5">
        <v>100</v>
      </c>
      <c r="H4504" s="5">
        <v>0</v>
      </c>
      <c r="I4504" s="5"/>
      <c r="J4504" s="5">
        <v>1</v>
      </c>
      <c r="K4504" s="5">
        <v>1</v>
      </c>
      <c r="L4504" s="5">
        <v>0</v>
      </c>
    </row>
    <row r="4505" spans="1:12" x14ac:dyDescent="0.25">
      <c r="A4505" s="1">
        <v>45586</v>
      </c>
      <c r="B4505" s="5" t="s">
        <v>5</v>
      </c>
      <c r="C4505" s="5" t="s">
        <v>104</v>
      </c>
      <c r="D4505" s="5" t="s">
        <v>1199</v>
      </c>
      <c r="E4505" s="5" t="s">
        <v>1210</v>
      </c>
      <c r="F4505" s="5" t="s">
        <v>1202</v>
      </c>
      <c r="G4505" s="5">
        <v>98</v>
      </c>
      <c r="H4505" s="5">
        <v>2</v>
      </c>
      <c r="I4505" s="5"/>
      <c r="J4505" s="5">
        <v>0</v>
      </c>
      <c r="K4505" s="5">
        <v>11</v>
      </c>
      <c r="L4505" s="5">
        <v>2</v>
      </c>
    </row>
    <row r="4506" spans="1:12" x14ac:dyDescent="0.25">
      <c r="A4506" s="1">
        <v>45586</v>
      </c>
      <c r="B4506" s="5" t="s">
        <v>5</v>
      </c>
      <c r="C4506" s="5" t="s">
        <v>104</v>
      </c>
      <c r="D4506" s="5" t="s">
        <v>1199</v>
      </c>
      <c r="E4506" s="5" t="s">
        <v>1210</v>
      </c>
      <c r="F4506" s="5" t="s">
        <v>1203</v>
      </c>
      <c r="G4506" s="5">
        <v>100</v>
      </c>
      <c r="H4506" s="5">
        <v>1</v>
      </c>
      <c r="I4506" s="5"/>
      <c r="J4506" s="5">
        <v>0</v>
      </c>
      <c r="K4506" s="5">
        <v>4</v>
      </c>
      <c r="L4506" s="5">
        <v>1</v>
      </c>
    </row>
    <row r="4507" spans="1:12" x14ac:dyDescent="0.25">
      <c r="A4507" s="1">
        <v>45586</v>
      </c>
      <c r="B4507" s="5" t="s">
        <v>5</v>
      </c>
      <c r="C4507" s="5" t="s">
        <v>104</v>
      </c>
      <c r="D4507" s="5" t="s">
        <v>1199</v>
      </c>
      <c r="E4507" s="5" t="s">
        <v>1210</v>
      </c>
      <c r="F4507" s="5" t="s">
        <v>1204</v>
      </c>
      <c r="G4507" s="5">
        <v>96</v>
      </c>
      <c r="H4507" s="5">
        <v>1</v>
      </c>
      <c r="I4507" s="5"/>
      <c r="J4507" s="5">
        <v>0</v>
      </c>
      <c r="K4507" s="5">
        <v>4</v>
      </c>
      <c r="L4507" s="5">
        <v>1</v>
      </c>
    </row>
    <row r="4508" spans="1:12" x14ac:dyDescent="0.25">
      <c r="A4508" s="1">
        <v>45586</v>
      </c>
      <c r="B4508" s="5" t="s">
        <v>5</v>
      </c>
      <c r="C4508" s="5" t="s">
        <v>104</v>
      </c>
      <c r="D4508" s="5" t="s">
        <v>1199</v>
      </c>
      <c r="E4508" s="5" t="s">
        <v>1210</v>
      </c>
      <c r="F4508" s="5" t="s">
        <v>1212</v>
      </c>
      <c r="G4508" s="5">
        <v>96</v>
      </c>
      <c r="H4508" s="5">
        <v>1</v>
      </c>
      <c r="I4508" s="5"/>
      <c r="J4508" s="5">
        <v>1</v>
      </c>
      <c r="K4508" s="5">
        <v>4</v>
      </c>
      <c r="L4508" s="5">
        <v>1</v>
      </c>
    </row>
    <row r="4509" spans="1:12" x14ac:dyDescent="0.25">
      <c r="A4509" s="1">
        <v>45586</v>
      </c>
      <c r="B4509" s="5" t="s">
        <v>5</v>
      </c>
      <c r="C4509" s="5" t="s">
        <v>104</v>
      </c>
      <c r="D4509" s="5" t="s">
        <v>1199</v>
      </c>
      <c r="E4509" s="5" t="s">
        <v>1210</v>
      </c>
      <c r="F4509" s="5" t="s">
        <v>1206</v>
      </c>
      <c r="G4509" s="5">
        <v>70</v>
      </c>
      <c r="H4509" s="5">
        <v>1</v>
      </c>
      <c r="I4509" s="5"/>
      <c r="J4509" s="5">
        <v>7</v>
      </c>
      <c r="K4509" s="5">
        <v>8</v>
      </c>
      <c r="L4509" s="5">
        <v>5</v>
      </c>
    </row>
    <row r="4510" spans="1:12" x14ac:dyDescent="0.25">
      <c r="A4510" s="1">
        <v>45586</v>
      </c>
      <c r="B4510" s="5" t="s">
        <v>4</v>
      </c>
      <c r="C4510" s="5" t="s">
        <v>104</v>
      </c>
      <c r="D4510" s="5" t="s">
        <v>1199</v>
      </c>
      <c r="E4510" s="5" t="s">
        <v>769</v>
      </c>
      <c r="F4510" s="5" t="s">
        <v>14</v>
      </c>
      <c r="G4510" s="5">
        <v>81</v>
      </c>
      <c r="H4510" s="5">
        <v>4</v>
      </c>
      <c r="I4510" s="5">
        <v>1</v>
      </c>
      <c r="J4510" s="5">
        <v>8</v>
      </c>
      <c r="K4510" s="5">
        <v>32</v>
      </c>
      <c r="L4510" s="5">
        <v>8</v>
      </c>
    </row>
    <row r="4511" spans="1:12" x14ac:dyDescent="0.25">
      <c r="A4511" s="1">
        <v>45586</v>
      </c>
      <c r="B4511" s="5" t="s">
        <v>5</v>
      </c>
      <c r="C4511" s="5" t="s">
        <v>104</v>
      </c>
      <c r="D4511" s="5" t="s">
        <v>1199</v>
      </c>
      <c r="E4511" s="5" t="s">
        <v>769</v>
      </c>
      <c r="F4511" s="5" t="s">
        <v>1213</v>
      </c>
      <c r="G4511" s="5">
        <v>100</v>
      </c>
      <c r="H4511" s="5">
        <v>0</v>
      </c>
      <c r="I4511" s="5"/>
      <c r="J4511" s="5">
        <v>1</v>
      </c>
      <c r="K4511" s="5">
        <v>1</v>
      </c>
      <c r="L4511" s="5">
        <v>0</v>
      </c>
    </row>
    <row r="4512" spans="1:12" x14ac:dyDescent="0.25">
      <c r="A4512" s="1">
        <v>45586</v>
      </c>
      <c r="B4512" s="5" t="s">
        <v>5</v>
      </c>
      <c r="C4512" s="5" t="s">
        <v>104</v>
      </c>
      <c r="D4512" s="5" t="s">
        <v>1199</v>
      </c>
      <c r="E4512" s="5" t="s">
        <v>769</v>
      </c>
      <c r="F4512" s="5" t="s">
        <v>1201</v>
      </c>
      <c r="G4512" s="5">
        <v>100</v>
      </c>
      <c r="H4512" s="5">
        <v>0</v>
      </c>
      <c r="I4512" s="5"/>
      <c r="J4512" s="5">
        <v>0</v>
      </c>
      <c r="K4512" s="5">
        <v>1</v>
      </c>
      <c r="L4512" s="5">
        <v>0</v>
      </c>
    </row>
    <row r="4513" spans="1:12" x14ac:dyDescent="0.25">
      <c r="A4513" s="1">
        <v>45586</v>
      </c>
      <c r="B4513" s="5" t="s">
        <v>5</v>
      </c>
      <c r="C4513" s="5" t="s">
        <v>104</v>
      </c>
      <c r="D4513" s="5" t="s">
        <v>1199</v>
      </c>
      <c r="E4513" s="5" t="s">
        <v>769</v>
      </c>
      <c r="F4513" s="5" t="s">
        <v>641</v>
      </c>
      <c r="G4513" s="5">
        <v>100</v>
      </c>
      <c r="H4513" s="5">
        <v>0</v>
      </c>
      <c r="I4513" s="5"/>
      <c r="J4513" s="5">
        <v>1</v>
      </c>
      <c r="K4513" s="5">
        <v>1</v>
      </c>
      <c r="L4513" s="5">
        <v>0</v>
      </c>
    </row>
    <row r="4514" spans="1:12" x14ac:dyDescent="0.25">
      <c r="A4514" s="1">
        <v>45586</v>
      </c>
      <c r="B4514" s="5" t="s">
        <v>5</v>
      </c>
      <c r="C4514" s="5" t="s">
        <v>104</v>
      </c>
      <c r="D4514" s="5" t="s">
        <v>1199</v>
      </c>
      <c r="E4514" s="5" t="s">
        <v>769</v>
      </c>
      <c r="F4514" s="5" t="s">
        <v>1202</v>
      </c>
      <c r="G4514" s="5">
        <v>98</v>
      </c>
      <c r="H4514" s="5">
        <v>2</v>
      </c>
      <c r="I4514" s="5"/>
      <c r="J4514" s="5">
        <v>0</v>
      </c>
      <c r="K4514" s="5">
        <v>11</v>
      </c>
      <c r="L4514" s="5">
        <v>2</v>
      </c>
    </row>
    <row r="4515" spans="1:12" x14ac:dyDescent="0.25">
      <c r="A4515" s="1">
        <v>45586</v>
      </c>
      <c r="B4515" s="5" t="s">
        <v>5</v>
      </c>
      <c r="C4515" s="5" t="s">
        <v>104</v>
      </c>
      <c r="D4515" s="5" t="s">
        <v>1199</v>
      </c>
      <c r="E4515" s="5" t="s">
        <v>769</v>
      </c>
      <c r="F4515" s="5" t="s">
        <v>1203</v>
      </c>
      <c r="G4515" s="5">
        <v>100</v>
      </c>
      <c r="H4515" s="5">
        <v>1</v>
      </c>
      <c r="I4515" s="5"/>
      <c r="J4515" s="5">
        <v>0</v>
      </c>
      <c r="K4515" s="5">
        <v>4</v>
      </c>
      <c r="L4515" s="5">
        <v>1</v>
      </c>
    </row>
    <row r="4516" spans="1:12" x14ac:dyDescent="0.25">
      <c r="A4516" s="1">
        <v>45586</v>
      </c>
      <c r="B4516" s="5" t="s">
        <v>5</v>
      </c>
      <c r="C4516" s="5" t="s">
        <v>104</v>
      </c>
      <c r="D4516" s="5" t="s">
        <v>1199</v>
      </c>
      <c r="E4516" s="5" t="s">
        <v>769</v>
      </c>
      <c r="F4516" s="5" t="s">
        <v>1204</v>
      </c>
      <c r="G4516" s="5">
        <v>96</v>
      </c>
      <c r="H4516" s="5">
        <v>1</v>
      </c>
      <c r="I4516" s="5"/>
      <c r="J4516" s="5">
        <v>0</v>
      </c>
      <c r="K4516" s="5">
        <v>4</v>
      </c>
      <c r="L4516" s="5">
        <v>1</v>
      </c>
    </row>
    <row r="4517" spans="1:12" x14ac:dyDescent="0.25">
      <c r="A4517" s="1">
        <v>45586</v>
      </c>
      <c r="B4517" s="5" t="s">
        <v>5</v>
      </c>
      <c r="C4517" s="5" t="s">
        <v>104</v>
      </c>
      <c r="D4517" s="5" t="s">
        <v>1199</v>
      </c>
      <c r="E4517" s="5" t="s">
        <v>769</v>
      </c>
      <c r="F4517" s="5" t="s">
        <v>1214</v>
      </c>
      <c r="G4517" s="5">
        <v>96</v>
      </c>
      <c r="H4517" s="5">
        <v>1</v>
      </c>
      <c r="I4517" s="5"/>
      <c r="J4517" s="5">
        <v>1</v>
      </c>
      <c r="K4517" s="5">
        <v>4</v>
      </c>
      <c r="L4517" s="5">
        <v>1</v>
      </c>
    </row>
    <row r="4518" spans="1:12" x14ac:dyDescent="0.25">
      <c r="A4518" s="1">
        <v>45586</v>
      </c>
      <c r="B4518" s="5" t="s">
        <v>5</v>
      </c>
      <c r="C4518" s="5" t="s">
        <v>104</v>
      </c>
      <c r="D4518" s="5" t="s">
        <v>1199</v>
      </c>
      <c r="E4518" s="5" t="s">
        <v>769</v>
      </c>
      <c r="F4518" s="5" t="s">
        <v>1206</v>
      </c>
      <c r="G4518" s="5">
        <v>70</v>
      </c>
      <c r="H4518" s="5">
        <v>1</v>
      </c>
      <c r="I4518" s="5"/>
      <c r="J4518" s="5">
        <v>7</v>
      </c>
      <c r="K4518" s="5">
        <v>8</v>
      </c>
      <c r="L4518" s="5">
        <v>5</v>
      </c>
    </row>
    <row r="4519" spans="1:12" x14ac:dyDescent="0.25">
      <c r="A4519" s="1">
        <v>45586</v>
      </c>
      <c r="B4519" s="5" t="s">
        <v>4</v>
      </c>
      <c r="C4519" s="5" t="s">
        <v>104</v>
      </c>
      <c r="D4519" s="5" t="s">
        <v>1199</v>
      </c>
      <c r="E4519" s="5" t="s">
        <v>749</v>
      </c>
      <c r="F4519" s="5" t="s">
        <v>14</v>
      </c>
      <c r="G4519" s="5">
        <v>81</v>
      </c>
      <c r="H4519" s="5">
        <v>4</v>
      </c>
      <c r="I4519" s="5">
        <v>1</v>
      </c>
      <c r="J4519" s="5">
        <v>8</v>
      </c>
      <c r="K4519" s="5">
        <v>33</v>
      </c>
      <c r="L4519" s="5">
        <v>8</v>
      </c>
    </row>
    <row r="4520" spans="1:12" x14ac:dyDescent="0.25">
      <c r="A4520" s="1">
        <v>45586</v>
      </c>
      <c r="B4520" s="5" t="s">
        <v>5</v>
      </c>
      <c r="C4520" s="5" t="s">
        <v>104</v>
      </c>
      <c r="D4520" s="5" t="s">
        <v>1199</v>
      </c>
      <c r="E4520" s="5" t="s">
        <v>749</v>
      </c>
      <c r="F4520" s="5" t="s">
        <v>1215</v>
      </c>
      <c r="G4520" s="5">
        <v>100</v>
      </c>
      <c r="H4520" s="5">
        <v>0</v>
      </c>
      <c r="I4520" s="5"/>
      <c r="J4520" s="5">
        <v>1</v>
      </c>
      <c r="K4520" s="5">
        <v>1</v>
      </c>
      <c r="L4520" s="5">
        <v>0</v>
      </c>
    </row>
    <row r="4521" spans="1:12" x14ac:dyDescent="0.25">
      <c r="A4521" s="1">
        <v>45586</v>
      </c>
      <c r="B4521" s="5" t="s">
        <v>5</v>
      </c>
      <c r="C4521" s="5" t="s">
        <v>104</v>
      </c>
      <c r="D4521" s="5" t="s">
        <v>1199</v>
      </c>
      <c r="E4521" s="5" t="s">
        <v>749</v>
      </c>
      <c r="F4521" s="5" t="s">
        <v>1201</v>
      </c>
      <c r="G4521" s="5">
        <v>100</v>
      </c>
      <c r="H4521" s="5">
        <v>0</v>
      </c>
      <c r="I4521" s="5"/>
      <c r="J4521" s="5">
        <v>0</v>
      </c>
      <c r="K4521" s="5">
        <v>1</v>
      </c>
      <c r="L4521" s="5">
        <v>0</v>
      </c>
    </row>
    <row r="4522" spans="1:12" x14ac:dyDescent="0.25">
      <c r="A4522" s="1">
        <v>45586</v>
      </c>
      <c r="B4522" s="5" t="s">
        <v>5</v>
      </c>
      <c r="C4522" s="5" t="s">
        <v>104</v>
      </c>
      <c r="D4522" s="5" t="s">
        <v>1199</v>
      </c>
      <c r="E4522" s="5" t="s">
        <v>749</v>
      </c>
      <c r="F4522" s="5" t="s">
        <v>641</v>
      </c>
      <c r="G4522" s="5">
        <v>100</v>
      </c>
      <c r="H4522" s="5">
        <v>0</v>
      </c>
      <c r="I4522" s="5"/>
      <c r="J4522" s="5">
        <v>1</v>
      </c>
      <c r="K4522" s="5">
        <v>1</v>
      </c>
      <c r="L4522" s="5">
        <v>0</v>
      </c>
    </row>
    <row r="4523" spans="1:12" x14ac:dyDescent="0.25">
      <c r="A4523" s="1">
        <v>45586</v>
      </c>
      <c r="B4523" s="5" t="s">
        <v>5</v>
      </c>
      <c r="C4523" s="5" t="s">
        <v>104</v>
      </c>
      <c r="D4523" s="5" t="s">
        <v>1199</v>
      </c>
      <c r="E4523" s="5" t="s">
        <v>749</v>
      </c>
      <c r="F4523" s="5" t="s">
        <v>1202</v>
      </c>
      <c r="G4523" s="5">
        <v>98</v>
      </c>
      <c r="H4523" s="5">
        <v>2</v>
      </c>
      <c r="I4523" s="5"/>
      <c r="J4523" s="5">
        <v>0</v>
      </c>
      <c r="K4523" s="5">
        <v>11</v>
      </c>
      <c r="L4523" s="5">
        <v>2</v>
      </c>
    </row>
    <row r="4524" spans="1:12" x14ac:dyDescent="0.25">
      <c r="A4524" s="1">
        <v>45586</v>
      </c>
      <c r="B4524" s="5" t="s">
        <v>5</v>
      </c>
      <c r="C4524" s="5" t="s">
        <v>104</v>
      </c>
      <c r="D4524" s="5" t="s">
        <v>1199</v>
      </c>
      <c r="E4524" s="5" t="s">
        <v>749</v>
      </c>
      <c r="F4524" s="5" t="s">
        <v>1203</v>
      </c>
      <c r="G4524" s="5">
        <v>100</v>
      </c>
      <c r="H4524" s="5">
        <v>1</v>
      </c>
      <c r="I4524" s="5"/>
      <c r="J4524" s="5">
        <v>0</v>
      </c>
      <c r="K4524" s="5">
        <v>4</v>
      </c>
      <c r="L4524" s="5">
        <v>1</v>
      </c>
    </row>
    <row r="4525" spans="1:12" x14ac:dyDescent="0.25">
      <c r="A4525" s="1">
        <v>45586</v>
      </c>
      <c r="B4525" s="5" t="s">
        <v>5</v>
      </c>
      <c r="C4525" s="5" t="s">
        <v>104</v>
      </c>
      <c r="D4525" s="5" t="s">
        <v>1199</v>
      </c>
      <c r="E4525" s="5" t="s">
        <v>749</v>
      </c>
      <c r="F4525" s="5" t="s">
        <v>1204</v>
      </c>
      <c r="G4525" s="5">
        <v>96</v>
      </c>
      <c r="H4525" s="5">
        <v>1</v>
      </c>
      <c r="I4525" s="5"/>
      <c r="J4525" s="5">
        <v>0</v>
      </c>
      <c r="K4525" s="5">
        <v>4</v>
      </c>
      <c r="L4525" s="5">
        <v>1</v>
      </c>
    </row>
    <row r="4526" spans="1:12" x14ac:dyDescent="0.25">
      <c r="A4526" s="1">
        <v>45586</v>
      </c>
      <c r="B4526" s="5" t="s">
        <v>5</v>
      </c>
      <c r="C4526" s="5" t="s">
        <v>104</v>
      </c>
      <c r="D4526" s="5" t="s">
        <v>1199</v>
      </c>
      <c r="E4526" s="5" t="s">
        <v>749</v>
      </c>
      <c r="F4526" s="5" t="s">
        <v>1216</v>
      </c>
      <c r="G4526" s="5">
        <v>96</v>
      </c>
      <c r="H4526" s="5">
        <v>1</v>
      </c>
      <c r="I4526" s="5"/>
      <c r="J4526" s="5">
        <v>1</v>
      </c>
      <c r="K4526" s="5">
        <v>4</v>
      </c>
      <c r="L4526" s="5">
        <v>1</v>
      </c>
    </row>
    <row r="4527" spans="1:12" x14ac:dyDescent="0.25">
      <c r="A4527" s="1">
        <v>45586</v>
      </c>
      <c r="B4527" s="5" t="s">
        <v>5</v>
      </c>
      <c r="C4527" s="5" t="s">
        <v>104</v>
      </c>
      <c r="D4527" s="5" t="s">
        <v>1199</v>
      </c>
      <c r="E4527" s="5" t="s">
        <v>749</v>
      </c>
      <c r="F4527" s="5" t="s">
        <v>1206</v>
      </c>
      <c r="G4527" s="5">
        <v>70</v>
      </c>
      <c r="H4527" s="5">
        <v>1</v>
      </c>
      <c r="I4527" s="5"/>
      <c r="J4527" s="5">
        <v>7</v>
      </c>
      <c r="K4527" s="5">
        <v>8</v>
      </c>
      <c r="L4527" s="5">
        <v>5</v>
      </c>
    </row>
    <row r="4528" spans="1:12" x14ac:dyDescent="0.25">
      <c r="A4528" s="1">
        <v>45586</v>
      </c>
      <c r="B4528" s="5" t="s">
        <v>4</v>
      </c>
      <c r="C4528" s="5" t="s">
        <v>104</v>
      </c>
      <c r="D4528" s="5" t="s">
        <v>1199</v>
      </c>
      <c r="E4528" s="5" t="s">
        <v>1217</v>
      </c>
      <c r="F4528" s="5" t="s">
        <v>14</v>
      </c>
      <c r="G4528" s="5">
        <v>81</v>
      </c>
      <c r="H4528" s="5">
        <v>4</v>
      </c>
      <c r="I4528" s="5">
        <v>1</v>
      </c>
      <c r="J4528" s="5">
        <v>8</v>
      </c>
      <c r="K4528" s="5">
        <v>32</v>
      </c>
      <c r="L4528" s="5">
        <v>8</v>
      </c>
    </row>
    <row r="4529" spans="1:12" x14ac:dyDescent="0.25">
      <c r="A4529" s="1">
        <v>45586</v>
      </c>
      <c r="B4529" s="5" t="s">
        <v>5</v>
      </c>
      <c r="C4529" s="5" t="s">
        <v>104</v>
      </c>
      <c r="D4529" s="5" t="s">
        <v>1199</v>
      </c>
      <c r="E4529" s="5" t="s">
        <v>1217</v>
      </c>
      <c r="F4529" s="5" t="s">
        <v>1218</v>
      </c>
      <c r="G4529" s="5">
        <v>100</v>
      </c>
      <c r="H4529" s="5">
        <v>0</v>
      </c>
      <c r="I4529" s="5"/>
      <c r="J4529" s="5">
        <v>1</v>
      </c>
      <c r="K4529" s="5">
        <v>1</v>
      </c>
      <c r="L4529" s="5">
        <v>0</v>
      </c>
    </row>
    <row r="4530" spans="1:12" x14ac:dyDescent="0.25">
      <c r="A4530" s="1">
        <v>45586</v>
      </c>
      <c r="B4530" s="5" t="s">
        <v>5</v>
      </c>
      <c r="C4530" s="5" t="s">
        <v>104</v>
      </c>
      <c r="D4530" s="5" t="s">
        <v>1199</v>
      </c>
      <c r="E4530" s="5" t="s">
        <v>1217</v>
      </c>
      <c r="F4530" s="5" t="s">
        <v>1201</v>
      </c>
      <c r="G4530" s="5">
        <v>100</v>
      </c>
      <c r="H4530" s="5">
        <v>0</v>
      </c>
      <c r="I4530" s="5"/>
      <c r="J4530" s="5">
        <v>0</v>
      </c>
      <c r="K4530" s="5">
        <v>1</v>
      </c>
      <c r="L4530" s="5">
        <v>0</v>
      </c>
    </row>
    <row r="4531" spans="1:12" x14ac:dyDescent="0.25">
      <c r="A4531" s="1">
        <v>45586</v>
      </c>
      <c r="B4531" s="5" t="s">
        <v>5</v>
      </c>
      <c r="C4531" s="5" t="s">
        <v>104</v>
      </c>
      <c r="D4531" s="5" t="s">
        <v>1199</v>
      </c>
      <c r="E4531" s="5" t="s">
        <v>1217</v>
      </c>
      <c r="F4531" s="5" t="s">
        <v>641</v>
      </c>
      <c r="G4531" s="5">
        <v>100</v>
      </c>
      <c r="H4531" s="5">
        <v>0</v>
      </c>
      <c r="I4531" s="5"/>
      <c r="J4531" s="5">
        <v>1</v>
      </c>
      <c r="K4531" s="5">
        <v>1</v>
      </c>
      <c r="L4531" s="5">
        <v>0</v>
      </c>
    </row>
    <row r="4532" spans="1:12" x14ac:dyDescent="0.25">
      <c r="A4532" s="1">
        <v>45586</v>
      </c>
      <c r="B4532" s="5" t="s">
        <v>5</v>
      </c>
      <c r="C4532" s="5" t="s">
        <v>104</v>
      </c>
      <c r="D4532" s="5" t="s">
        <v>1199</v>
      </c>
      <c r="E4532" s="5" t="s">
        <v>1217</v>
      </c>
      <c r="F4532" s="5" t="s">
        <v>1202</v>
      </c>
      <c r="G4532" s="5">
        <v>98</v>
      </c>
      <c r="H4532" s="5">
        <v>2</v>
      </c>
      <c r="I4532" s="5"/>
      <c r="J4532" s="5">
        <v>0</v>
      </c>
      <c r="K4532" s="5">
        <v>11</v>
      </c>
      <c r="L4532" s="5">
        <v>2</v>
      </c>
    </row>
    <row r="4533" spans="1:12" x14ac:dyDescent="0.25">
      <c r="A4533" s="1">
        <v>45586</v>
      </c>
      <c r="B4533" s="5" t="s">
        <v>5</v>
      </c>
      <c r="C4533" s="5" t="s">
        <v>104</v>
      </c>
      <c r="D4533" s="5" t="s">
        <v>1199</v>
      </c>
      <c r="E4533" s="5" t="s">
        <v>1217</v>
      </c>
      <c r="F4533" s="5" t="s">
        <v>1203</v>
      </c>
      <c r="G4533" s="5">
        <v>100</v>
      </c>
      <c r="H4533" s="5">
        <v>1</v>
      </c>
      <c r="I4533" s="5"/>
      <c r="J4533" s="5">
        <v>0</v>
      </c>
      <c r="K4533" s="5">
        <v>4</v>
      </c>
      <c r="L4533" s="5">
        <v>1</v>
      </c>
    </row>
    <row r="4534" spans="1:12" x14ac:dyDescent="0.25">
      <c r="A4534" s="1">
        <v>45586</v>
      </c>
      <c r="B4534" s="5" t="s">
        <v>5</v>
      </c>
      <c r="C4534" s="5" t="s">
        <v>104</v>
      </c>
      <c r="D4534" s="5" t="s">
        <v>1199</v>
      </c>
      <c r="E4534" s="5" t="s">
        <v>1217</v>
      </c>
      <c r="F4534" s="5" t="s">
        <v>1204</v>
      </c>
      <c r="G4534" s="5">
        <v>96</v>
      </c>
      <c r="H4534" s="5">
        <v>1</v>
      </c>
      <c r="I4534" s="5"/>
      <c r="J4534" s="5">
        <v>0</v>
      </c>
      <c r="K4534" s="5">
        <v>4</v>
      </c>
      <c r="L4534" s="5">
        <v>1</v>
      </c>
    </row>
    <row r="4535" spans="1:12" x14ac:dyDescent="0.25">
      <c r="A4535" s="1">
        <v>45586</v>
      </c>
      <c r="B4535" s="5" t="s">
        <v>5</v>
      </c>
      <c r="C4535" s="5" t="s">
        <v>104</v>
      </c>
      <c r="D4535" s="5" t="s">
        <v>1199</v>
      </c>
      <c r="E4535" s="5" t="s">
        <v>1217</v>
      </c>
      <c r="F4535" s="5" t="s">
        <v>1219</v>
      </c>
      <c r="G4535" s="5">
        <v>96</v>
      </c>
      <c r="H4535" s="5">
        <v>1</v>
      </c>
      <c r="I4535" s="5"/>
      <c r="J4535" s="5">
        <v>1</v>
      </c>
      <c r="K4535" s="5">
        <v>4</v>
      </c>
      <c r="L4535" s="5">
        <v>1</v>
      </c>
    </row>
    <row r="4536" spans="1:12" x14ac:dyDescent="0.25">
      <c r="A4536" s="1">
        <v>45586</v>
      </c>
      <c r="B4536" s="5" t="s">
        <v>5</v>
      </c>
      <c r="C4536" s="5" t="s">
        <v>104</v>
      </c>
      <c r="D4536" s="5" t="s">
        <v>1199</v>
      </c>
      <c r="E4536" s="5" t="s">
        <v>1217</v>
      </c>
      <c r="F4536" s="5" t="s">
        <v>1206</v>
      </c>
      <c r="G4536" s="5">
        <v>70</v>
      </c>
      <c r="H4536" s="5">
        <v>1</v>
      </c>
      <c r="I4536" s="5"/>
      <c r="J4536" s="5">
        <v>7</v>
      </c>
      <c r="K4536" s="5">
        <v>8</v>
      </c>
      <c r="L4536" s="5">
        <v>5</v>
      </c>
    </row>
    <row r="4537" spans="1:12" x14ac:dyDescent="0.25">
      <c r="A4537" s="1">
        <v>45586</v>
      </c>
      <c r="B4537" s="5" t="s">
        <v>4</v>
      </c>
      <c r="C4537" s="5" t="s">
        <v>104</v>
      </c>
      <c r="D4537" s="5" t="s">
        <v>1199</v>
      </c>
      <c r="E4537" s="5" t="s">
        <v>1220</v>
      </c>
      <c r="F4537" s="5" t="s">
        <v>14</v>
      </c>
      <c r="G4537" s="5">
        <v>81</v>
      </c>
      <c r="H4537" s="5">
        <v>4</v>
      </c>
      <c r="I4537" s="5">
        <v>1</v>
      </c>
      <c r="J4537" s="5">
        <v>8</v>
      </c>
      <c r="K4537" s="5">
        <v>33</v>
      </c>
      <c r="L4537" s="5">
        <v>8</v>
      </c>
    </row>
    <row r="4538" spans="1:12" x14ac:dyDescent="0.25">
      <c r="A4538" s="1">
        <v>45586</v>
      </c>
      <c r="B4538" s="5" t="s">
        <v>5</v>
      </c>
      <c r="C4538" s="5" t="s">
        <v>104</v>
      </c>
      <c r="D4538" s="5" t="s">
        <v>1199</v>
      </c>
      <c r="E4538" s="5" t="s">
        <v>1220</v>
      </c>
      <c r="F4538" s="5" t="s">
        <v>1221</v>
      </c>
      <c r="G4538" s="5">
        <v>100</v>
      </c>
      <c r="H4538" s="5">
        <v>0</v>
      </c>
      <c r="I4538" s="5"/>
      <c r="J4538" s="5">
        <v>1</v>
      </c>
      <c r="K4538" s="5">
        <v>1</v>
      </c>
      <c r="L4538" s="5">
        <v>0</v>
      </c>
    </row>
    <row r="4539" spans="1:12" x14ac:dyDescent="0.25">
      <c r="A4539" s="1">
        <v>45586</v>
      </c>
      <c r="B4539" s="5" t="s">
        <v>5</v>
      </c>
      <c r="C4539" s="5" t="s">
        <v>104</v>
      </c>
      <c r="D4539" s="5" t="s">
        <v>1199</v>
      </c>
      <c r="E4539" s="5" t="s">
        <v>1220</v>
      </c>
      <c r="F4539" s="5" t="s">
        <v>1201</v>
      </c>
      <c r="G4539" s="5">
        <v>100</v>
      </c>
      <c r="H4539" s="5">
        <v>0</v>
      </c>
      <c r="I4539" s="5"/>
      <c r="J4539" s="5">
        <v>0</v>
      </c>
      <c r="K4539" s="5">
        <v>1</v>
      </c>
      <c r="L4539" s="5">
        <v>0</v>
      </c>
    </row>
    <row r="4540" spans="1:12" x14ac:dyDescent="0.25">
      <c r="A4540" s="1">
        <v>45586</v>
      </c>
      <c r="B4540" s="5" t="s">
        <v>5</v>
      </c>
      <c r="C4540" s="5" t="s">
        <v>104</v>
      </c>
      <c r="D4540" s="5" t="s">
        <v>1199</v>
      </c>
      <c r="E4540" s="5" t="s">
        <v>1220</v>
      </c>
      <c r="F4540" s="5" t="s">
        <v>641</v>
      </c>
      <c r="G4540" s="5">
        <v>100</v>
      </c>
      <c r="H4540" s="5">
        <v>0</v>
      </c>
      <c r="I4540" s="5"/>
      <c r="J4540" s="5">
        <v>1</v>
      </c>
      <c r="K4540" s="5">
        <v>1</v>
      </c>
      <c r="L4540" s="5">
        <v>0</v>
      </c>
    </row>
    <row r="4541" spans="1:12" x14ac:dyDescent="0.25">
      <c r="A4541" s="1">
        <v>45586</v>
      </c>
      <c r="B4541" s="5" t="s">
        <v>5</v>
      </c>
      <c r="C4541" s="5" t="s">
        <v>104</v>
      </c>
      <c r="D4541" s="5" t="s">
        <v>1199</v>
      </c>
      <c r="E4541" s="5" t="s">
        <v>1220</v>
      </c>
      <c r="F4541" s="5" t="s">
        <v>1202</v>
      </c>
      <c r="G4541" s="5">
        <v>98</v>
      </c>
      <c r="H4541" s="5">
        <v>2</v>
      </c>
      <c r="I4541" s="5"/>
      <c r="J4541" s="5">
        <v>0</v>
      </c>
      <c r="K4541" s="5">
        <v>11</v>
      </c>
      <c r="L4541" s="5">
        <v>2</v>
      </c>
    </row>
    <row r="4542" spans="1:12" x14ac:dyDescent="0.25">
      <c r="A4542" s="1">
        <v>45586</v>
      </c>
      <c r="B4542" s="5" t="s">
        <v>5</v>
      </c>
      <c r="C4542" s="5" t="s">
        <v>104</v>
      </c>
      <c r="D4542" s="5" t="s">
        <v>1199</v>
      </c>
      <c r="E4542" s="5" t="s">
        <v>1220</v>
      </c>
      <c r="F4542" s="5" t="s">
        <v>1203</v>
      </c>
      <c r="G4542" s="5">
        <v>100</v>
      </c>
      <c r="H4542" s="5">
        <v>1</v>
      </c>
      <c r="I4542" s="5"/>
      <c r="J4542" s="5">
        <v>0</v>
      </c>
      <c r="K4542" s="5">
        <v>4</v>
      </c>
      <c r="L4542" s="5">
        <v>1</v>
      </c>
    </row>
    <row r="4543" spans="1:12" x14ac:dyDescent="0.25">
      <c r="A4543" s="1">
        <v>45586</v>
      </c>
      <c r="B4543" s="5" t="s">
        <v>5</v>
      </c>
      <c r="C4543" s="5" t="s">
        <v>104</v>
      </c>
      <c r="D4543" s="5" t="s">
        <v>1199</v>
      </c>
      <c r="E4543" s="5" t="s">
        <v>1220</v>
      </c>
      <c r="F4543" s="5" t="s">
        <v>1204</v>
      </c>
      <c r="G4543" s="5">
        <v>96</v>
      </c>
      <c r="H4543" s="5">
        <v>1</v>
      </c>
      <c r="I4543" s="5"/>
      <c r="J4543" s="5">
        <v>0</v>
      </c>
      <c r="K4543" s="5">
        <v>4</v>
      </c>
      <c r="L4543" s="5">
        <v>1</v>
      </c>
    </row>
    <row r="4544" spans="1:12" x14ac:dyDescent="0.25">
      <c r="A4544" s="1">
        <v>45586</v>
      </c>
      <c r="B4544" s="5" t="s">
        <v>5</v>
      </c>
      <c r="C4544" s="5" t="s">
        <v>104</v>
      </c>
      <c r="D4544" s="5" t="s">
        <v>1199</v>
      </c>
      <c r="E4544" s="5" t="s">
        <v>1220</v>
      </c>
      <c r="F4544" s="5" t="s">
        <v>1222</v>
      </c>
      <c r="G4544" s="5">
        <v>96</v>
      </c>
      <c r="H4544" s="5">
        <v>1</v>
      </c>
      <c r="I4544" s="5"/>
      <c r="J4544" s="5">
        <v>1</v>
      </c>
      <c r="K4544" s="5">
        <v>4</v>
      </c>
      <c r="L4544" s="5">
        <v>1</v>
      </c>
    </row>
    <row r="4545" spans="1:12" x14ac:dyDescent="0.25">
      <c r="A4545" s="1">
        <v>45586</v>
      </c>
      <c r="B4545" s="5" t="s">
        <v>5</v>
      </c>
      <c r="C4545" s="5" t="s">
        <v>104</v>
      </c>
      <c r="D4545" s="5" t="s">
        <v>1199</v>
      </c>
      <c r="E4545" s="5" t="s">
        <v>1220</v>
      </c>
      <c r="F4545" s="5" t="s">
        <v>1206</v>
      </c>
      <c r="G4545" s="5">
        <v>70</v>
      </c>
      <c r="H4545" s="5">
        <v>1</v>
      </c>
      <c r="I4545" s="5"/>
      <c r="J4545" s="5">
        <v>7</v>
      </c>
      <c r="K4545" s="5">
        <v>8</v>
      </c>
      <c r="L4545" s="5">
        <v>5</v>
      </c>
    </row>
    <row r="4546" spans="1:12" x14ac:dyDescent="0.25">
      <c r="A4546" s="1">
        <v>45586</v>
      </c>
      <c r="B4546" s="5" t="s">
        <v>4</v>
      </c>
      <c r="C4546" s="5" t="s">
        <v>104</v>
      </c>
      <c r="D4546" s="5" t="s">
        <v>1199</v>
      </c>
      <c r="E4546" s="5" t="s">
        <v>1223</v>
      </c>
      <c r="F4546" s="5" t="s">
        <v>14</v>
      </c>
      <c r="G4546" s="5">
        <v>81</v>
      </c>
      <c r="H4546" s="5">
        <v>4</v>
      </c>
      <c r="I4546" s="5">
        <v>1</v>
      </c>
      <c r="J4546" s="5">
        <v>8</v>
      </c>
      <c r="K4546" s="5">
        <v>32</v>
      </c>
      <c r="L4546" s="5">
        <v>8</v>
      </c>
    </row>
    <row r="4547" spans="1:12" x14ac:dyDescent="0.25">
      <c r="A4547" s="1">
        <v>45586</v>
      </c>
      <c r="B4547" s="5" t="s">
        <v>5</v>
      </c>
      <c r="C4547" s="5" t="s">
        <v>104</v>
      </c>
      <c r="D4547" s="5" t="s">
        <v>1199</v>
      </c>
      <c r="E4547" s="5" t="s">
        <v>1223</v>
      </c>
      <c r="F4547" s="5" t="s">
        <v>1224</v>
      </c>
      <c r="G4547" s="5">
        <v>100</v>
      </c>
      <c r="H4547" s="5">
        <v>0</v>
      </c>
      <c r="I4547" s="5"/>
      <c r="J4547" s="5">
        <v>1</v>
      </c>
      <c r="K4547" s="5">
        <v>1</v>
      </c>
      <c r="L4547" s="5">
        <v>0</v>
      </c>
    </row>
    <row r="4548" spans="1:12" x14ac:dyDescent="0.25">
      <c r="A4548" s="1">
        <v>45586</v>
      </c>
      <c r="B4548" s="5" t="s">
        <v>5</v>
      </c>
      <c r="C4548" s="5" t="s">
        <v>104</v>
      </c>
      <c r="D4548" s="5" t="s">
        <v>1199</v>
      </c>
      <c r="E4548" s="5" t="s">
        <v>1223</v>
      </c>
      <c r="F4548" s="5" t="s">
        <v>1201</v>
      </c>
      <c r="G4548" s="5">
        <v>100</v>
      </c>
      <c r="H4548" s="5">
        <v>0</v>
      </c>
      <c r="I4548" s="5"/>
      <c r="J4548" s="5">
        <v>0</v>
      </c>
      <c r="K4548" s="5">
        <v>1</v>
      </c>
      <c r="L4548" s="5">
        <v>0</v>
      </c>
    </row>
    <row r="4549" spans="1:12" x14ac:dyDescent="0.25">
      <c r="A4549" s="1">
        <v>45586</v>
      </c>
      <c r="B4549" s="5" t="s">
        <v>5</v>
      </c>
      <c r="C4549" s="5" t="s">
        <v>104</v>
      </c>
      <c r="D4549" s="5" t="s">
        <v>1199</v>
      </c>
      <c r="E4549" s="5" t="s">
        <v>1223</v>
      </c>
      <c r="F4549" s="5" t="s">
        <v>641</v>
      </c>
      <c r="G4549" s="5">
        <v>100</v>
      </c>
      <c r="H4549" s="5">
        <v>0</v>
      </c>
      <c r="I4549" s="5"/>
      <c r="J4549" s="5">
        <v>1</v>
      </c>
      <c r="K4549" s="5">
        <v>1</v>
      </c>
      <c r="L4549" s="5">
        <v>0</v>
      </c>
    </row>
    <row r="4550" spans="1:12" x14ac:dyDescent="0.25">
      <c r="A4550" s="1">
        <v>45586</v>
      </c>
      <c r="B4550" s="5" t="s">
        <v>5</v>
      </c>
      <c r="C4550" s="5" t="s">
        <v>104</v>
      </c>
      <c r="D4550" s="5" t="s">
        <v>1199</v>
      </c>
      <c r="E4550" s="5" t="s">
        <v>1223</v>
      </c>
      <c r="F4550" s="5" t="s">
        <v>1202</v>
      </c>
      <c r="G4550" s="5">
        <v>98</v>
      </c>
      <c r="H4550" s="5">
        <v>2</v>
      </c>
      <c r="I4550" s="5"/>
      <c r="J4550" s="5">
        <v>0</v>
      </c>
      <c r="K4550" s="5">
        <v>11</v>
      </c>
      <c r="L4550" s="5">
        <v>2</v>
      </c>
    </row>
    <row r="4551" spans="1:12" x14ac:dyDescent="0.25">
      <c r="A4551" s="1">
        <v>45586</v>
      </c>
      <c r="B4551" s="5" t="s">
        <v>5</v>
      </c>
      <c r="C4551" s="5" t="s">
        <v>104</v>
      </c>
      <c r="D4551" s="5" t="s">
        <v>1199</v>
      </c>
      <c r="E4551" s="5" t="s">
        <v>1223</v>
      </c>
      <c r="F4551" s="5" t="s">
        <v>1203</v>
      </c>
      <c r="G4551" s="5">
        <v>100</v>
      </c>
      <c r="H4551" s="5">
        <v>1</v>
      </c>
      <c r="I4551" s="5"/>
      <c r="J4551" s="5">
        <v>0</v>
      </c>
      <c r="K4551" s="5">
        <v>4</v>
      </c>
      <c r="L4551" s="5">
        <v>1</v>
      </c>
    </row>
    <row r="4552" spans="1:12" x14ac:dyDescent="0.25">
      <c r="A4552" s="1">
        <v>45586</v>
      </c>
      <c r="B4552" s="5" t="s">
        <v>5</v>
      </c>
      <c r="C4552" s="5" t="s">
        <v>104</v>
      </c>
      <c r="D4552" s="5" t="s">
        <v>1199</v>
      </c>
      <c r="E4552" s="5" t="s">
        <v>1223</v>
      </c>
      <c r="F4552" s="5" t="s">
        <v>1204</v>
      </c>
      <c r="G4552" s="5">
        <v>96</v>
      </c>
      <c r="H4552" s="5">
        <v>1</v>
      </c>
      <c r="I4552" s="5"/>
      <c r="J4552" s="5">
        <v>0</v>
      </c>
      <c r="K4552" s="5">
        <v>4</v>
      </c>
      <c r="L4552" s="5">
        <v>1</v>
      </c>
    </row>
    <row r="4553" spans="1:12" x14ac:dyDescent="0.25">
      <c r="A4553" s="1">
        <v>45586</v>
      </c>
      <c r="B4553" s="5" t="s">
        <v>5</v>
      </c>
      <c r="C4553" s="5" t="s">
        <v>104</v>
      </c>
      <c r="D4553" s="5" t="s">
        <v>1199</v>
      </c>
      <c r="E4553" s="5" t="s">
        <v>1223</v>
      </c>
      <c r="F4553" s="5" t="s">
        <v>1225</v>
      </c>
      <c r="G4553" s="5">
        <v>96</v>
      </c>
      <c r="H4553" s="5">
        <v>1</v>
      </c>
      <c r="I4553" s="5"/>
      <c r="J4553" s="5">
        <v>1</v>
      </c>
      <c r="K4553" s="5">
        <v>4</v>
      </c>
      <c r="L4553" s="5">
        <v>1</v>
      </c>
    </row>
    <row r="4554" spans="1:12" x14ac:dyDescent="0.25">
      <c r="A4554" s="1">
        <v>45586</v>
      </c>
      <c r="B4554" s="5" t="s">
        <v>5</v>
      </c>
      <c r="C4554" s="5" t="s">
        <v>104</v>
      </c>
      <c r="D4554" s="5" t="s">
        <v>1199</v>
      </c>
      <c r="E4554" s="5" t="s">
        <v>1223</v>
      </c>
      <c r="F4554" s="5" t="s">
        <v>1206</v>
      </c>
      <c r="G4554" s="5">
        <v>70</v>
      </c>
      <c r="H4554" s="5">
        <v>1</v>
      </c>
      <c r="I4554" s="5"/>
      <c r="J4554" s="5">
        <v>7</v>
      </c>
      <c r="K4554" s="5">
        <v>8</v>
      </c>
      <c r="L4554" s="5">
        <v>5</v>
      </c>
    </row>
    <row r="4555" spans="1:12" x14ac:dyDescent="0.25">
      <c r="A4555" s="1">
        <v>45586</v>
      </c>
      <c r="B4555" s="5" t="s">
        <v>4</v>
      </c>
      <c r="C4555" s="5" t="s">
        <v>104</v>
      </c>
      <c r="D4555" s="5" t="s">
        <v>1199</v>
      </c>
      <c r="E4555" s="5" t="s">
        <v>1226</v>
      </c>
      <c r="F4555" s="5" t="s">
        <v>14</v>
      </c>
      <c r="G4555" s="5">
        <v>81</v>
      </c>
      <c r="H4555" s="5">
        <v>4</v>
      </c>
      <c r="I4555" s="5">
        <v>1</v>
      </c>
      <c r="J4555" s="5">
        <v>8</v>
      </c>
      <c r="K4555" s="5">
        <v>33</v>
      </c>
      <c r="L4555" s="5">
        <v>8</v>
      </c>
    </row>
    <row r="4556" spans="1:12" x14ac:dyDescent="0.25">
      <c r="A4556" s="1">
        <v>45586</v>
      </c>
      <c r="B4556" s="5" t="s">
        <v>5</v>
      </c>
      <c r="C4556" s="5" t="s">
        <v>104</v>
      </c>
      <c r="D4556" s="5" t="s">
        <v>1199</v>
      </c>
      <c r="E4556" s="5" t="s">
        <v>1226</v>
      </c>
      <c r="F4556" s="5" t="s">
        <v>1227</v>
      </c>
      <c r="G4556" s="5">
        <v>100</v>
      </c>
      <c r="H4556" s="5">
        <v>0</v>
      </c>
      <c r="I4556" s="5"/>
      <c r="J4556" s="5">
        <v>1</v>
      </c>
      <c r="K4556" s="5">
        <v>1</v>
      </c>
      <c r="L4556" s="5">
        <v>0</v>
      </c>
    </row>
    <row r="4557" spans="1:12" x14ac:dyDescent="0.25">
      <c r="A4557" s="1">
        <v>45586</v>
      </c>
      <c r="B4557" s="5" t="s">
        <v>5</v>
      </c>
      <c r="C4557" s="5" t="s">
        <v>104</v>
      </c>
      <c r="D4557" s="5" t="s">
        <v>1199</v>
      </c>
      <c r="E4557" s="5" t="s">
        <v>1226</v>
      </c>
      <c r="F4557" s="5" t="s">
        <v>1201</v>
      </c>
      <c r="G4557" s="5">
        <v>100</v>
      </c>
      <c r="H4557" s="5">
        <v>0</v>
      </c>
      <c r="I4557" s="5"/>
      <c r="J4557" s="5">
        <v>0</v>
      </c>
      <c r="K4557" s="5">
        <v>1</v>
      </c>
      <c r="L4557" s="5">
        <v>0</v>
      </c>
    </row>
    <row r="4558" spans="1:12" x14ac:dyDescent="0.25">
      <c r="A4558" s="1">
        <v>45586</v>
      </c>
      <c r="B4558" s="5" t="s">
        <v>5</v>
      </c>
      <c r="C4558" s="5" t="s">
        <v>104</v>
      </c>
      <c r="D4558" s="5" t="s">
        <v>1199</v>
      </c>
      <c r="E4558" s="5" t="s">
        <v>1226</v>
      </c>
      <c r="F4558" s="5" t="s">
        <v>641</v>
      </c>
      <c r="G4558" s="5">
        <v>100</v>
      </c>
      <c r="H4558" s="5">
        <v>0</v>
      </c>
      <c r="I4558" s="5"/>
      <c r="J4558" s="5">
        <v>1</v>
      </c>
      <c r="K4558" s="5">
        <v>1</v>
      </c>
      <c r="L4558" s="5">
        <v>0</v>
      </c>
    </row>
    <row r="4559" spans="1:12" x14ac:dyDescent="0.25">
      <c r="A4559" s="1">
        <v>45586</v>
      </c>
      <c r="B4559" s="5" t="s">
        <v>5</v>
      </c>
      <c r="C4559" s="5" t="s">
        <v>104</v>
      </c>
      <c r="D4559" s="5" t="s">
        <v>1199</v>
      </c>
      <c r="E4559" s="5" t="s">
        <v>1226</v>
      </c>
      <c r="F4559" s="5" t="s">
        <v>1202</v>
      </c>
      <c r="G4559" s="5">
        <v>98</v>
      </c>
      <c r="H4559" s="5">
        <v>2</v>
      </c>
      <c r="I4559" s="5"/>
      <c r="J4559" s="5">
        <v>0</v>
      </c>
      <c r="K4559" s="5">
        <v>11</v>
      </c>
      <c r="L4559" s="5">
        <v>2</v>
      </c>
    </row>
    <row r="4560" spans="1:12" x14ac:dyDescent="0.25">
      <c r="A4560" s="1">
        <v>45586</v>
      </c>
      <c r="B4560" s="5" t="s">
        <v>5</v>
      </c>
      <c r="C4560" s="5" t="s">
        <v>104</v>
      </c>
      <c r="D4560" s="5" t="s">
        <v>1199</v>
      </c>
      <c r="E4560" s="5" t="s">
        <v>1226</v>
      </c>
      <c r="F4560" s="5" t="s">
        <v>1203</v>
      </c>
      <c r="G4560" s="5">
        <v>100</v>
      </c>
      <c r="H4560" s="5">
        <v>1</v>
      </c>
      <c r="I4560" s="5"/>
      <c r="J4560" s="5">
        <v>0</v>
      </c>
      <c r="K4560" s="5">
        <v>4</v>
      </c>
      <c r="L4560" s="5">
        <v>1</v>
      </c>
    </row>
    <row r="4561" spans="1:12" x14ac:dyDescent="0.25">
      <c r="A4561" s="1">
        <v>45586</v>
      </c>
      <c r="B4561" s="5" t="s">
        <v>5</v>
      </c>
      <c r="C4561" s="5" t="s">
        <v>104</v>
      </c>
      <c r="D4561" s="5" t="s">
        <v>1199</v>
      </c>
      <c r="E4561" s="5" t="s">
        <v>1226</v>
      </c>
      <c r="F4561" s="5" t="s">
        <v>1204</v>
      </c>
      <c r="G4561" s="5">
        <v>96</v>
      </c>
      <c r="H4561" s="5">
        <v>1</v>
      </c>
      <c r="I4561" s="5"/>
      <c r="J4561" s="5">
        <v>0</v>
      </c>
      <c r="K4561" s="5">
        <v>4</v>
      </c>
      <c r="L4561" s="5">
        <v>1</v>
      </c>
    </row>
    <row r="4562" spans="1:12" x14ac:dyDescent="0.25">
      <c r="A4562" s="1">
        <v>45586</v>
      </c>
      <c r="B4562" s="5" t="s">
        <v>5</v>
      </c>
      <c r="C4562" s="5" t="s">
        <v>104</v>
      </c>
      <c r="D4562" s="5" t="s">
        <v>1199</v>
      </c>
      <c r="E4562" s="5" t="s">
        <v>1226</v>
      </c>
      <c r="F4562" s="5" t="s">
        <v>1228</v>
      </c>
      <c r="G4562" s="5">
        <v>96</v>
      </c>
      <c r="H4562" s="5">
        <v>1</v>
      </c>
      <c r="I4562" s="5"/>
      <c r="J4562" s="5">
        <v>1</v>
      </c>
      <c r="K4562" s="5">
        <v>4</v>
      </c>
      <c r="L4562" s="5">
        <v>1</v>
      </c>
    </row>
    <row r="4563" spans="1:12" x14ac:dyDescent="0.25">
      <c r="A4563" s="1">
        <v>45586</v>
      </c>
      <c r="B4563" s="5" t="s">
        <v>5</v>
      </c>
      <c r="C4563" s="5" t="s">
        <v>104</v>
      </c>
      <c r="D4563" s="5" t="s">
        <v>1199</v>
      </c>
      <c r="E4563" s="5" t="s">
        <v>1226</v>
      </c>
      <c r="F4563" s="5" t="s">
        <v>1206</v>
      </c>
      <c r="G4563" s="5">
        <v>70</v>
      </c>
      <c r="H4563" s="5">
        <v>1</v>
      </c>
      <c r="I4563" s="5"/>
      <c r="J4563" s="5">
        <v>7</v>
      </c>
      <c r="K4563" s="5">
        <v>8</v>
      </c>
      <c r="L4563" s="5">
        <v>5</v>
      </c>
    </row>
    <row r="4564" spans="1:12" x14ac:dyDescent="0.25">
      <c r="A4564" s="1">
        <v>45586</v>
      </c>
      <c r="B4564" s="5" t="s">
        <v>4</v>
      </c>
      <c r="C4564" s="5" t="s">
        <v>104</v>
      </c>
      <c r="D4564" s="5" t="s">
        <v>1199</v>
      </c>
      <c r="E4564" s="5" t="s">
        <v>1229</v>
      </c>
      <c r="F4564" s="5" t="s">
        <v>14</v>
      </c>
      <c r="G4564" s="5">
        <v>81</v>
      </c>
      <c r="H4564" s="5">
        <v>4</v>
      </c>
      <c r="I4564" s="5">
        <v>1</v>
      </c>
      <c r="J4564" s="5">
        <v>8</v>
      </c>
      <c r="K4564" s="5">
        <v>33</v>
      </c>
      <c r="L4564" s="5">
        <v>8</v>
      </c>
    </row>
    <row r="4565" spans="1:12" x14ac:dyDescent="0.25">
      <c r="A4565" s="1">
        <v>45586</v>
      </c>
      <c r="B4565" s="5" t="s">
        <v>5</v>
      </c>
      <c r="C4565" s="5" t="s">
        <v>104</v>
      </c>
      <c r="D4565" s="5" t="s">
        <v>1199</v>
      </c>
      <c r="E4565" s="5" t="s">
        <v>1229</v>
      </c>
      <c r="F4565" s="5" t="s">
        <v>1230</v>
      </c>
      <c r="G4565" s="5">
        <v>100</v>
      </c>
      <c r="H4565" s="5">
        <v>0</v>
      </c>
      <c r="I4565" s="5"/>
      <c r="J4565" s="5">
        <v>1</v>
      </c>
      <c r="K4565" s="5">
        <v>1</v>
      </c>
      <c r="L4565" s="5">
        <v>0</v>
      </c>
    </row>
    <row r="4566" spans="1:12" x14ac:dyDescent="0.25">
      <c r="A4566" s="1">
        <v>45586</v>
      </c>
      <c r="B4566" s="5" t="s">
        <v>5</v>
      </c>
      <c r="C4566" s="5" t="s">
        <v>104</v>
      </c>
      <c r="D4566" s="5" t="s">
        <v>1199</v>
      </c>
      <c r="E4566" s="5" t="s">
        <v>1229</v>
      </c>
      <c r="F4566" s="5" t="s">
        <v>1201</v>
      </c>
      <c r="G4566" s="5">
        <v>100</v>
      </c>
      <c r="H4566" s="5">
        <v>0</v>
      </c>
      <c r="I4566" s="5"/>
      <c r="J4566" s="5">
        <v>0</v>
      </c>
      <c r="K4566" s="5">
        <v>1</v>
      </c>
      <c r="L4566" s="5">
        <v>0</v>
      </c>
    </row>
    <row r="4567" spans="1:12" x14ac:dyDescent="0.25">
      <c r="A4567" s="1">
        <v>45586</v>
      </c>
      <c r="B4567" s="5" t="s">
        <v>5</v>
      </c>
      <c r="C4567" s="5" t="s">
        <v>104</v>
      </c>
      <c r="D4567" s="5" t="s">
        <v>1199</v>
      </c>
      <c r="E4567" s="5" t="s">
        <v>1229</v>
      </c>
      <c r="F4567" s="5" t="s">
        <v>641</v>
      </c>
      <c r="G4567" s="5">
        <v>100</v>
      </c>
      <c r="H4567" s="5">
        <v>0</v>
      </c>
      <c r="I4567" s="5"/>
      <c r="J4567" s="5">
        <v>1</v>
      </c>
      <c r="K4567" s="5">
        <v>1</v>
      </c>
      <c r="L4567" s="5">
        <v>0</v>
      </c>
    </row>
    <row r="4568" spans="1:12" x14ac:dyDescent="0.25">
      <c r="A4568" s="1">
        <v>45586</v>
      </c>
      <c r="B4568" s="5" t="s">
        <v>5</v>
      </c>
      <c r="C4568" s="5" t="s">
        <v>104</v>
      </c>
      <c r="D4568" s="5" t="s">
        <v>1199</v>
      </c>
      <c r="E4568" s="5" t="s">
        <v>1229</v>
      </c>
      <c r="F4568" s="5" t="s">
        <v>1202</v>
      </c>
      <c r="G4568" s="5">
        <v>98</v>
      </c>
      <c r="H4568" s="5">
        <v>2</v>
      </c>
      <c r="I4568" s="5"/>
      <c r="J4568" s="5">
        <v>0</v>
      </c>
      <c r="K4568" s="5">
        <v>11</v>
      </c>
      <c r="L4568" s="5">
        <v>2</v>
      </c>
    </row>
    <row r="4569" spans="1:12" x14ac:dyDescent="0.25">
      <c r="A4569" s="1">
        <v>45586</v>
      </c>
      <c r="B4569" s="5" t="s">
        <v>5</v>
      </c>
      <c r="C4569" s="5" t="s">
        <v>104</v>
      </c>
      <c r="D4569" s="5" t="s">
        <v>1199</v>
      </c>
      <c r="E4569" s="5" t="s">
        <v>1229</v>
      </c>
      <c r="F4569" s="5" t="s">
        <v>1203</v>
      </c>
      <c r="G4569" s="5">
        <v>100</v>
      </c>
      <c r="H4569" s="5">
        <v>1</v>
      </c>
      <c r="I4569" s="5"/>
      <c r="J4569" s="5">
        <v>0</v>
      </c>
      <c r="K4569" s="5">
        <v>4</v>
      </c>
      <c r="L4569" s="5">
        <v>1</v>
      </c>
    </row>
    <row r="4570" spans="1:12" x14ac:dyDescent="0.25">
      <c r="A4570" s="1">
        <v>45586</v>
      </c>
      <c r="B4570" s="5" t="s">
        <v>5</v>
      </c>
      <c r="C4570" s="5" t="s">
        <v>104</v>
      </c>
      <c r="D4570" s="5" t="s">
        <v>1199</v>
      </c>
      <c r="E4570" s="5" t="s">
        <v>1229</v>
      </c>
      <c r="F4570" s="5" t="s">
        <v>1204</v>
      </c>
      <c r="G4570" s="5">
        <v>96</v>
      </c>
      <c r="H4570" s="5">
        <v>1</v>
      </c>
      <c r="I4570" s="5"/>
      <c r="J4570" s="5">
        <v>0</v>
      </c>
      <c r="K4570" s="5">
        <v>4</v>
      </c>
      <c r="L4570" s="5">
        <v>1</v>
      </c>
    </row>
    <row r="4571" spans="1:12" x14ac:dyDescent="0.25">
      <c r="A4571" s="1">
        <v>45586</v>
      </c>
      <c r="B4571" s="5" t="s">
        <v>5</v>
      </c>
      <c r="C4571" s="5" t="s">
        <v>104</v>
      </c>
      <c r="D4571" s="5" t="s">
        <v>1199</v>
      </c>
      <c r="E4571" s="5" t="s">
        <v>1229</v>
      </c>
      <c r="F4571" s="5" t="s">
        <v>1231</v>
      </c>
      <c r="G4571" s="5">
        <v>96</v>
      </c>
      <c r="H4571" s="5">
        <v>1</v>
      </c>
      <c r="I4571" s="5"/>
      <c r="J4571" s="5">
        <v>1</v>
      </c>
      <c r="K4571" s="5">
        <v>4</v>
      </c>
      <c r="L4571" s="5">
        <v>1</v>
      </c>
    </row>
    <row r="4572" spans="1:12" x14ac:dyDescent="0.25">
      <c r="A4572" s="1">
        <v>45586</v>
      </c>
      <c r="B4572" s="5" t="s">
        <v>5</v>
      </c>
      <c r="C4572" s="5" t="s">
        <v>104</v>
      </c>
      <c r="D4572" s="5" t="s">
        <v>1199</v>
      </c>
      <c r="E4572" s="5" t="s">
        <v>1229</v>
      </c>
      <c r="F4572" s="5" t="s">
        <v>1206</v>
      </c>
      <c r="G4572" s="5">
        <v>70</v>
      </c>
      <c r="H4572" s="5">
        <v>1</v>
      </c>
      <c r="I4572" s="5"/>
      <c r="J4572" s="5">
        <v>7</v>
      </c>
      <c r="K4572" s="5">
        <v>8</v>
      </c>
      <c r="L4572" s="5">
        <v>5</v>
      </c>
    </row>
    <row r="4573" spans="1:12" x14ac:dyDescent="0.25">
      <c r="A4573" s="1">
        <v>45586</v>
      </c>
      <c r="B4573" s="5" t="s">
        <v>4</v>
      </c>
      <c r="C4573" s="5" t="s">
        <v>104</v>
      </c>
      <c r="D4573" s="5" t="s">
        <v>1199</v>
      </c>
      <c r="E4573" s="5" t="s">
        <v>1232</v>
      </c>
      <c r="F4573" s="5" t="s">
        <v>14</v>
      </c>
      <c r="G4573" s="5">
        <v>81</v>
      </c>
      <c r="H4573" s="5">
        <v>4</v>
      </c>
      <c r="I4573" s="5">
        <v>1</v>
      </c>
      <c r="J4573" s="5">
        <v>8</v>
      </c>
      <c r="K4573" s="5">
        <v>32</v>
      </c>
      <c r="L4573" s="5">
        <v>8</v>
      </c>
    </row>
    <row r="4574" spans="1:12" x14ac:dyDescent="0.25">
      <c r="A4574" s="1">
        <v>45586</v>
      </c>
      <c r="B4574" s="5" t="s">
        <v>5</v>
      </c>
      <c r="C4574" s="5" t="s">
        <v>104</v>
      </c>
      <c r="D4574" s="5" t="s">
        <v>1199</v>
      </c>
      <c r="E4574" s="5" t="s">
        <v>1232</v>
      </c>
      <c r="F4574" s="5" t="s">
        <v>1233</v>
      </c>
      <c r="G4574" s="5">
        <v>100</v>
      </c>
      <c r="H4574" s="5">
        <v>0</v>
      </c>
      <c r="I4574" s="5"/>
      <c r="J4574" s="5">
        <v>1</v>
      </c>
      <c r="K4574" s="5">
        <v>1</v>
      </c>
      <c r="L4574" s="5">
        <v>0</v>
      </c>
    </row>
    <row r="4575" spans="1:12" x14ac:dyDescent="0.25">
      <c r="A4575" s="1">
        <v>45586</v>
      </c>
      <c r="B4575" s="5" t="s">
        <v>5</v>
      </c>
      <c r="C4575" s="5" t="s">
        <v>104</v>
      </c>
      <c r="D4575" s="5" t="s">
        <v>1199</v>
      </c>
      <c r="E4575" s="5" t="s">
        <v>1232</v>
      </c>
      <c r="F4575" s="5" t="s">
        <v>1201</v>
      </c>
      <c r="G4575" s="5">
        <v>100</v>
      </c>
      <c r="H4575" s="5">
        <v>0</v>
      </c>
      <c r="I4575" s="5"/>
      <c r="J4575" s="5">
        <v>0</v>
      </c>
      <c r="K4575" s="5">
        <v>1</v>
      </c>
      <c r="L4575" s="5">
        <v>0</v>
      </c>
    </row>
    <row r="4576" spans="1:12" x14ac:dyDescent="0.25">
      <c r="A4576" s="1">
        <v>45586</v>
      </c>
      <c r="B4576" s="5" t="s">
        <v>5</v>
      </c>
      <c r="C4576" s="5" t="s">
        <v>104</v>
      </c>
      <c r="D4576" s="5" t="s">
        <v>1199</v>
      </c>
      <c r="E4576" s="5" t="s">
        <v>1232</v>
      </c>
      <c r="F4576" s="5" t="s">
        <v>641</v>
      </c>
      <c r="G4576" s="5">
        <v>100</v>
      </c>
      <c r="H4576" s="5">
        <v>0</v>
      </c>
      <c r="I4576" s="5"/>
      <c r="J4576" s="5">
        <v>1</v>
      </c>
      <c r="K4576" s="5">
        <v>1</v>
      </c>
      <c r="L4576" s="5">
        <v>0</v>
      </c>
    </row>
    <row r="4577" spans="1:12" x14ac:dyDescent="0.25">
      <c r="A4577" s="1">
        <v>45586</v>
      </c>
      <c r="B4577" s="5" t="s">
        <v>5</v>
      </c>
      <c r="C4577" s="5" t="s">
        <v>104</v>
      </c>
      <c r="D4577" s="5" t="s">
        <v>1199</v>
      </c>
      <c r="E4577" s="5" t="s">
        <v>1232</v>
      </c>
      <c r="F4577" s="5" t="s">
        <v>1202</v>
      </c>
      <c r="G4577" s="5">
        <v>98</v>
      </c>
      <c r="H4577" s="5">
        <v>2</v>
      </c>
      <c r="I4577" s="5"/>
      <c r="J4577" s="5">
        <v>0</v>
      </c>
      <c r="K4577" s="5">
        <v>11</v>
      </c>
      <c r="L4577" s="5">
        <v>2</v>
      </c>
    </row>
    <row r="4578" spans="1:12" x14ac:dyDescent="0.25">
      <c r="A4578" s="1">
        <v>45586</v>
      </c>
      <c r="B4578" s="5" t="s">
        <v>5</v>
      </c>
      <c r="C4578" s="5" t="s">
        <v>104</v>
      </c>
      <c r="D4578" s="5" t="s">
        <v>1199</v>
      </c>
      <c r="E4578" s="5" t="s">
        <v>1232</v>
      </c>
      <c r="F4578" s="5" t="s">
        <v>1203</v>
      </c>
      <c r="G4578" s="5">
        <v>100</v>
      </c>
      <c r="H4578" s="5">
        <v>1</v>
      </c>
      <c r="I4578" s="5"/>
      <c r="J4578" s="5">
        <v>0</v>
      </c>
      <c r="K4578" s="5">
        <v>4</v>
      </c>
      <c r="L4578" s="5">
        <v>1</v>
      </c>
    </row>
    <row r="4579" spans="1:12" x14ac:dyDescent="0.25">
      <c r="A4579" s="1">
        <v>45586</v>
      </c>
      <c r="B4579" s="5" t="s">
        <v>5</v>
      </c>
      <c r="C4579" s="5" t="s">
        <v>104</v>
      </c>
      <c r="D4579" s="5" t="s">
        <v>1199</v>
      </c>
      <c r="E4579" s="5" t="s">
        <v>1232</v>
      </c>
      <c r="F4579" s="5" t="s">
        <v>1204</v>
      </c>
      <c r="G4579" s="5">
        <v>96</v>
      </c>
      <c r="H4579" s="5">
        <v>1</v>
      </c>
      <c r="I4579" s="5"/>
      <c r="J4579" s="5">
        <v>0</v>
      </c>
      <c r="K4579" s="5">
        <v>4</v>
      </c>
      <c r="L4579" s="5">
        <v>1</v>
      </c>
    </row>
    <row r="4580" spans="1:12" x14ac:dyDescent="0.25">
      <c r="A4580" s="1">
        <v>45586</v>
      </c>
      <c r="B4580" s="5" t="s">
        <v>5</v>
      </c>
      <c r="C4580" s="5" t="s">
        <v>104</v>
      </c>
      <c r="D4580" s="5" t="s">
        <v>1199</v>
      </c>
      <c r="E4580" s="5" t="s">
        <v>1232</v>
      </c>
      <c r="F4580" s="5" t="s">
        <v>1234</v>
      </c>
      <c r="G4580" s="5">
        <v>96</v>
      </c>
      <c r="H4580" s="5">
        <v>1</v>
      </c>
      <c r="I4580" s="5"/>
      <c r="J4580" s="5">
        <v>1</v>
      </c>
      <c r="K4580" s="5">
        <v>4</v>
      </c>
      <c r="L4580" s="5">
        <v>1</v>
      </c>
    </row>
    <row r="4581" spans="1:12" x14ac:dyDescent="0.25">
      <c r="A4581" s="1">
        <v>45586</v>
      </c>
      <c r="B4581" s="5" t="s">
        <v>5</v>
      </c>
      <c r="C4581" s="5" t="s">
        <v>104</v>
      </c>
      <c r="D4581" s="5" t="s">
        <v>1199</v>
      </c>
      <c r="E4581" s="5" t="s">
        <v>1232</v>
      </c>
      <c r="F4581" s="5" t="s">
        <v>1206</v>
      </c>
      <c r="G4581" s="5">
        <v>70</v>
      </c>
      <c r="H4581" s="5">
        <v>1</v>
      </c>
      <c r="I4581" s="5"/>
      <c r="J4581" s="5">
        <v>7</v>
      </c>
      <c r="K4581" s="5">
        <v>8</v>
      </c>
      <c r="L4581" s="5">
        <v>5</v>
      </c>
    </row>
    <row r="4582" spans="1:12" x14ac:dyDescent="0.25">
      <c r="A4582" s="1">
        <v>45586</v>
      </c>
      <c r="B4582" s="5" t="s">
        <v>4</v>
      </c>
      <c r="C4582" s="5" t="s">
        <v>104</v>
      </c>
      <c r="D4582" s="5" t="s">
        <v>1199</v>
      </c>
      <c r="E4582" s="5" t="s">
        <v>273</v>
      </c>
      <c r="F4582" s="5" t="s">
        <v>14</v>
      </c>
      <c r="G4582" s="5">
        <v>100</v>
      </c>
      <c r="H4582" s="5">
        <v>3</v>
      </c>
      <c r="I4582" s="5">
        <v>0</v>
      </c>
      <c r="J4582" s="5">
        <v>3</v>
      </c>
      <c r="K4582" s="5">
        <v>5</v>
      </c>
      <c r="L4582" s="5">
        <v>0</v>
      </c>
    </row>
    <row r="4583" spans="1:12" x14ac:dyDescent="0.25">
      <c r="A4583" s="1">
        <v>45586</v>
      </c>
      <c r="B4583" s="5" t="s">
        <v>5</v>
      </c>
      <c r="C4583" s="5" t="s">
        <v>104</v>
      </c>
      <c r="D4583" s="5" t="s">
        <v>1199</v>
      </c>
      <c r="E4583" s="5" t="s">
        <v>273</v>
      </c>
      <c r="F4583" s="5" t="s">
        <v>1202</v>
      </c>
      <c r="G4583" s="5">
        <v>100</v>
      </c>
      <c r="H4583" s="5">
        <v>2</v>
      </c>
      <c r="I4583" s="5"/>
      <c r="J4583" s="5">
        <v>0</v>
      </c>
      <c r="K4583" s="5">
        <v>1</v>
      </c>
      <c r="L4583" s="5">
        <v>0</v>
      </c>
    </row>
    <row r="4584" spans="1:12" x14ac:dyDescent="0.25">
      <c r="A4584" s="1">
        <v>45586</v>
      </c>
      <c r="B4584" s="5" t="s">
        <v>5</v>
      </c>
      <c r="C4584" s="5" t="s">
        <v>104</v>
      </c>
      <c r="D4584" s="5" t="s">
        <v>1199</v>
      </c>
      <c r="E4584" s="5" t="s">
        <v>273</v>
      </c>
      <c r="F4584" s="5" t="s">
        <v>1203</v>
      </c>
      <c r="G4584" s="5">
        <v>100</v>
      </c>
      <c r="H4584" s="5">
        <v>1</v>
      </c>
      <c r="I4584" s="5"/>
      <c r="J4584" s="5">
        <v>0</v>
      </c>
      <c r="K4584" s="5">
        <v>1</v>
      </c>
      <c r="L4584" s="5">
        <v>0</v>
      </c>
    </row>
    <row r="4585" spans="1:12" x14ac:dyDescent="0.25">
      <c r="A4585" s="1">
        <v>45586</v>
      </c>
      <c r="B4585" s="5" t="s">
        <v>5</v>
      </c>
      <c r="C4585" s="5" t="s">
        <v>104</v>
      </c>
      <c r="D4585" s="5" t="s">
        <v>1199</v>
      </c>
      <c r="E4585" s="5" t="s">
        <v>273</v>
      </c>
      <c r="F4585" s="5" t="s">
        <v>1204</v>
      </c>
      <c r="G4585" s="5">
        <v>100</v>
      </c>
      <c r="H4585" s="5">
        <v>1</v>
      </c>
      <c r="I4585" s="5"/>
      <c r="J4585" s="5">
        <v>0</v>
      </c>
      <c r="K4585" s="5">
        <v>1</v>
      </c>
      <c r="L4585" s="5">
        <v>0</v>
      </c>
    </row>
    <row r="4586" spans="1:12" x14ac:dyDescent="0.25">
      <c r="A4586" s="1">
        <v>45586</v>
      </c>
      <c r="B4586" s="5" t="s">
        <v>5</v>
      </c>
      <c r="C4586" s="5" t="s">
        <v>104</v>
      </c>
      <c r="D4586" s="5" t="s">
        <v>1199</v>
      </c>
      <c r="E4586" s="5" t="s">
        <v>273</v>
      </c>
      <c r="F4586" s="5" t="s">
        <v>1206</v>
      </c>
      <c r="G4586" s="5">
        <v>100</v>
      </c>
      <c r="H4586" s="5">
        <v>1</v>
      </c>
      <c r="I4586" s="5"/>
      <c r="J4586" s="5">
        <v>3</v>
      </c>
      <c r="K4586" s="5">
        <v>1</v>
      </c>
      <c r="L4586" s="5">
        <v>0</v>
      </c>
    </row>
    <row r="4587" spans="1:12" x14ac:dyDescent="0.25">
      <c r="A4587" s="1">
        <v>45586</v>
      </c>
      <c r="B4587" s="5" t="s">
        <v>4</v>
      </c>
      <c r="C4587" s="5" t="s">
        <v>104</v>
      </c>
      <c r="D4587" s="5" t="s">
        <v>1199</v>
      </c>
      <c r="E4587" s="5" t="s">
        <v>1235</v>
      </c>
      <c r="F4587" s="5" t="s">
        <v>14</v>
      </c>
      <c r="G4587" s="5">
        <v>81</v>
      </c>
      <c r="H4587" s="5">
        <v>4</v>
      </c>
      <c r="I4587" s="5">
        <v>1</v>
      </c>
      <c r="J4587" s="5">
        <v>8</v>
      </c>
      <c r="K4587" s="5">
        <v>32</v>
      </c>
      <c r="L4587" s="5">
        <v>8</v>
      </c>
    </row>
    <row r="4588" spans="1:12" x14ac:dyDescent="0.25">
      <c r="A4588" s="1">
        <v>45586</v>
      </c>
      <c r="B4588" s="5" t="s">
        <v>5</v>
      </c>
      <c r="C4588" s="5" t="s">
        <v>104</v>
      </c>
      <c r="D4588" s="5" t="s">
        <v>1199</v>
      </c>
      <c r="E4588" s="5" t="s">
        <v>1235</v>
      </c>
      <c r="F4588" s="5" t="s">
        <v>1236</v>
      </c>
      <c r="G4588" s="5">
        <v>100</v>
      </c>
      <c r="H4588" s="5">
        <v>0</v>
      </c>
      <c r="I4588" s="5"/>
      <c r="J4588" s="5">
        <v>1</v>
      </c>
      <c r="K4588" s="5">
        <v>1</v>
      </c>
      <c r="L4588" s="5">
        <v>0</v>
      </c>
    </row>
    <row r="4589" spans="1:12" x14ac:dyDescent="0.25">
      <c r="A4589" s="1">
        <v>45586</v>
      </c>
      <c r="B4589" s="5" t="s">
        <v>5</v>
      </c>
      <c r="C4589" s="5" t="s">
        <v>104</v>
      </c>
      <c r="D4589" s="5" t="s">
        <v>1199</v>
      </c>
      <c r="E4589" s="5" t="s">
        <v>1235</v>
      </c>
      <c r="F4589" s="5" t="s">
        <v>1201</v>
      </c>
      <c r="G4589" s="5">
        <v>100</v>
      </c>
      <c r="H4589" s="5">
        <v>0</v>
      </c>
      <c r="I4589" s="5"/>
      <c r="J4589" s="5">
        <v>0</v>
      </c>
      <c r="K4589" s="5">
        <v>1</v>
      </c>
      <c r="L4589" s="5">
        <v>0</v>
      </c>
    </row>
    <row r="4590" spans="1:12" x14ac:dyDescent="0.25">
      <c r="A4590" s="1">
        <v>45586</v>
      </c>
      <c r="B4590" s="5" t="s">
        <v>5</v>
      </c>
      <c r="C4590" s="5" t="s">
        <v>104</v>
      </c>
      <c r="D4590" s="5" t="s">
        <v>1199</v>
      </c>
      <c r="E4590" s="5" t="s">
        <v>1235</v>
      </c>
      <c r="F4590" s="5" t="s">
        <v>641</v>
      </c>
      <c r="G4590" s="5">
        <v>100</v>
      </c>
      <c r="H4590" s="5">
        <v>0</v>
      </c>
      <c r="I4590" s="5"/>
      <c r="J4590" s="5">
        <v>1</v>
      </c>
      <c r="K4590" s="5">
        <v>1</v>
      </c>
      <c r="L4590" s="5">
        <v>0</v>
      </c>
    </row>
    <row r="4591" spans="1:12" x14ac:dyDescent="0.25">
      <c r="A4591" s="1">
        <v>45586</v>
      </c>
      <c r="B4591" s="5" t="s">
        <v>5</v>
      </c>
      <c r="C4591" s="5" t="s">
        <v>104</v>
      </c>
      <c r="D4591" s="5" t="s">
        <v>1199</v>
      </c>
      <c r="E4591" s="5" t="s">
        <v>1235</v>
      </c>
      <c r="F4591" s="5" t="s">
        <v>1202</v>
      </c>
      <c r="G4591" s="5">
        <v>98</v>
      </c>
      <c r="H4591" s="5">
        <v>2</v>
      </c>
      <c r="I4591" s="5"/>
      <c r="J4591" s="5">
        <v>0</v>
      </c>
      <c r="K4591" s="5">
        <v>11</v>
      </c>
      <c r="L4591" s="5">
        <v>2</v>
      </c>
    </row>
    <row r="4592" spans="1:12" x14ac:dyDescent="0.25">
      <c r="A4592" s="1">
        <v>45586</v>
      </c>
      <c r="B4592" s="5" t="s">
        <v>5</v>
      </c>
      <c r="C4592" s="5" t="s">
        <v>104</v>
      </c>
      <c r="D4592" s="5" t="s">
        <v>1199</v>
      </c>
      <c r="E4592" s="5" t="s">
        <v>1235</v>
      </c>
      <c r="F4592" s="5" t="s">
        <v>1203</v>
      </c>
      <c r="G4592" s="5">
        <v>100</v>
      </c>
      <c r="H4592" s="5">
        <v>1</v>
      </c>
      <c r="I4592" s="5"/>
      <c r="J4592" s="5">
        <v>0</v>
      </c>
      <c r="K4592" s="5">
        <v>4</v>
      </c>
      <c r="L4592" s="5">
        <v>1</v>
      </c>
    </row>
    <row r="4593" spans="1:12" x14ac:dyDescent="0.25">
      <c r="A4593" s="1">
        <v>45586</v>
      </c>
      <c r="B4593" s="5" t="s">
        <v>5</v>
      </c>
      <c r="C4593" s="5" t="s">
        <v>104</v>
      </c>
      <c r="D4593" s="5" t="s">
        <v>1199</v>
      </c>
      <c r="E4593" s="5" t="s">
        <v>1235</v>
      </c>
      <c r="F4593" s="5" t="s">
        <v>1204</v>
      </c>
      <c r="G4593" s="5">
        <v>96</v>
      </c>
      <c r="H4593" s="5">
        <v>1</v>
      </c>
      <c r="I4593" s="5"/>
      <c r="J4593" s="5">
        <v>0</v>
      </c>
      <c r="K4593" s="5">
        <v>4</v>
      </c>
      <c r="L4593" s="5">
        <v>1</v>
      </c>
    </row>
    <row r="4594" spans="1:12" x14ac:dyDescent="0.25">
      <c r="A4594" s="1">
        <v>45586</v>
      </c>
      <c r="B4594" s="5" t="s">
        <v>5</v>
      </c>
      <c r="C4594" s="5" t="s">
        <v>104</v>
      </c>
      <c r="D4594" s="5" t="s">
        <v>1199</v>
      </c>
      <c r="E4594" s="5" t="s">
        <v>1235</v>
      </c>
      <c r="F4594" s="5" t="s">
        <v>1237</v>
      </c>
      <c r="G4594" s="5">
        <v>96</v>
      </c>
      <c r="H4594" s="5">
        <v>1</v>
      </c>
      <c r="I4594" s="5"/>
      <c r="J4594" s="5">
        <v>1</v>
      </c>
      <c r="K4594" s="5">
        <v>4</v>
      </c>
      <c r="L4594" s="5">
        <v>1</v>
      </c>
    </row>
    <row r="4595" spans="1:12" x14ac:dyDescent="0.25">
      <c r="A4595" s="1">
        <v>45586</v>
      </c>
      <c r="B4595" s="5" t="s">
        <v>5</v>
      </c>
      <c r="C4595" s="5" t="s">
        <v>104</v>
      </c>
      <c r="D4595" s="5" t="s">
        <v>1199</v>
      </c>
      <c r="E4595" s="5" t="s">
        <v>1235</v>
      </c>
      <c r="F4595" s="5" t="s">
        <v>1206</v>
      </c>
      <c r="G4595" s="5">
        <v>70</v>
      </c>
      <c r="H4595" s="5">
        <v>1</v>
      </c>
      <c r="I4595" s="5"/>
      <c r="J4595" s="5">
        <v>7</v>
      </c>
      <c r="K4595" s="5">
        <v>8</v>
      </c>
      <c r="L4595" s="5">
        <v>5</v>
      </c>
    </row>
    <row r="4596" spans="1:12" x14ac:dyDescent="0.25">
      <c r="A4596" s="1">
        <v>45586</v>
      </c>
      <c r="B4596" s="5" t="s">
        <v>4</v>
      </c>
      <c r="C4596" s="5" t="s">
        <v>104</v>
      </c>
      <c r="D4596" s="5" t="s">
        <v>1199</v>
      </c>
      <c r="E4596" s="5" t="s">
        <v>1238</v>
      </c>
      <c r="F4596" s="5" t="s">
        <v>14</v>
      </c>
      <c r="G4596" s="5">
        <v>81</v>
      </c>
      <c r="H4596" s="5">
        <v>4</v>
      </c>
      <c r="I4596" s="5">
        <v>1</v>
      </c>
      <c r="J4596" s="5">
        <v>8</v>
      </c>
      <c r="K4596" s="5">
        <v>32</v>
      </c>
      <c r="L4596" s="5">
        <v>8</v>
      </c>
    </row>
    <row r="4597" spans="1:12" x14ac:dyDescent="0.25">
      <c r="A4597" s="1">
        <v>45586</v>
      </c>
      <c r="B4597" s="5" t="s">
        <v>5</v>
      </c>
      <c r="C4597" s="5" t="s">
        <v>104</v>
      </c>
      <c r="D4597" s="5" t="s">
        <v>1199</v>
      </c>
      <c r="E4597" s="5" t="s">
        <v>1238</v>
      </c>
      <c r="F4597" s="5" t="s">
        <v>1239</v>
      </c>
      <c r="G4597" s="5">
        <v>100</v>
      </c>
      <c r="H4597" s="5">
        <v>0</v>
      </c>
      <c r="I4597" s="5"/>
      <c r="J4597" s="5">
        <v>1</v>
      </c>
      <c r="K4597" s="5">
        <v>1</v>
      </c>
      <c r="L4597" s="5">
        <v>0</v>
      </c>
    </row>
    <row r="4598" spans="1:12" x14ac:dyDescent="0.25">
      <c r="A4598" s="1">
        <v>45586</v>
      </c>
      <c r="B4598" s="5" t="s">
        <v>5</v>
      </c>
      <c r="C4598" s="5" t="s">
        <v>104</v>
      </c>
      <c r="D4598" s="5" t="s">
        <v>1199</v>
      </c>
      <c r="E4598" s="5" t="s">
        <v>1238</v>
      </c>
      <c r="F4598" s="5" t="s">
        <v>1201</v>
      </c>
      <c r="G4598" s="5">
        <v>100</v>
      </c>
      <c r="H4598" s="5">
        <v>0</v>
      </c>
      <c r="I4598" s="5"/>
      <c r="J4598" s="5">
        <v>0</v>
      </c>
      <c r="K4598" s="5">
        <v>1</v>
      </c>
      <c r="L4598" s="5">
        <v>0</v>
      </c>
    </row>
    <row r="4599" spans="1:12" x14ac:dyDescent="0.25">
      <c r="A4599" s="1">
        <v>45586</v>
      </c>
      <c r="B4599" s="5" t="s">
        <v>5</v>
      </c>
      <c r="C4599" s="5" t="s">
        <v>104</v>
      </c>
      <c r="D4599" s="5" t="s">
        <v>1199</v>
      </c>
      <c r="E4599" s="5" t="s">
        <v>1238</v>
      </c>
      <c r="F4599" s="5" t="s">
        <v>641</v>
      </c>
      <c r="G4599" s="5">
        <v>100</v>
      </c>
      <c r="H4599" s="5">
        <v>0</v>
      </c>
      <c r="I4599" s="5"/>
      <c r="J4599" s="5">
        <v>1</v>
      </c>
      <c r="K4599" s="5">
        <v>1</v>
      </c>
      <c r="L4599" s="5">
        <v>0</v>
      </c>
    </row>
    <row r="4600" spans="1:12" x14ac:dyDescent="0.25">
      <c r="A4600" s="1">
        <v>45586</v>
      </c>
      <c r="B4600" s="5" t="s">
        <v>5</v>
      </c>
      <c r="C4600" s="5" t="s">
        <v>104</v>
      </c>
      <c r="D4600" s="5" t="s">
        <v>1199</v>
      </c>
      <c r="E4600" s="5" t="s">
        <v>1238</v>
      </c>
      <c r="F4600" s="5" t="s">
        <v>1202</v>
      </c>
      <c r="G4600" s="5">
        <v>98</v>
      </c>
      <c r="H4600" s="5">
        <v>2</v>
      </c>
      <c r="I4600" s="5"/>
      <c r="J4600" s="5">
        <v>0</v>
      </c>
      <c r="K4600" s="5">
        <v>11</v>
      </c>
      <c r="L4600" s="5">
        <v>2</v>
      </c>
    </row>
    <row r="4601" spans="1:12" x14ac:dyDescent="0.25">
      <c r="A4601" s="1">
        <v>45586</v>
      </c>
      <c r="B4601" s="5" t="s">
        <v>5</v>
      </c>
      <c r="C4601" s="5" t="s">
        <v>104</v>
      </c>
      <c r="D4601" s="5" t="s">
        <v>1199</v>
      </c>
      <c r="E4601" s="5" t="s">
        <v>1238</v>
      </c>
      <c r="F4601" s="5" t="s">
        <v>1203</v>
      </c>
      <c r="G4601" s="5">
        <v>100</v>
      </c>
      <c r="H4601" s="5">
        <v>1</v>
      </c>
      <c r="I4601" s="5"/>
      <c r="J4601" s="5">
        <v>0</v>
      </c>
      <c r="K4601" s="5">
        <v>4</v>
      </c>
      <c r="L4601" s="5">
        <v>1</v>
      </c>
    </row>
    <row r="4602" spans="1:12" x14ac:dyDescent="0.25">
      <c r="A4602" s="1">
        <v>45586</v>
      </c>
      <c r="B4602" s="5" t="s">
        <v>5</v>
      </c>
      <c r="C4602" s="5" t="s">
        <v>104</v>
      </c>
      <c r="D4602" s="5" t="s">
        <v>1199</v>
      </c>
      <c r="E4602" s="5" t="s">
        <v>1238</v>
      </c>
      <c r="F4602" s="5" t="s">
        <v>1204</v>
      </c>
      <c r="G4602" s="5">
        <v>96</v>
      </c>
      <c r="H4602" s="5">
        <v>1</v>
      </c>
      <c r="I4602" s="5"/>
      <c r="J4602" s="5">
        <v>0</v>
      </c>
      <c r="K4602" s="5">
        <v>4</v>
      </c>
      <c r="L4602" s="5">
        <v>1</v>
      </c>
    </row>
    <row r="4603" spans="1:12" x14ac:dyDescent="0.25">
      <c r="A4603" s="1">
        <v>45586</v>
      </c>
      <c r="B4603" s="5" t="s">
        <v>5</v>
      </c>
      <c r="C4603" s="5" t="s">
        <v>104</v>
      </c>
      <c r="D4603" s="5" t="s">
        <v>1199</v>
      </c>
      <c r="E4603" s="5" t="s">
        <v>1238</v>
      </c>
      <c r="F4603" s="5" t="s">
        <v>1240</v>
      </c>
      <c r="G4603" s="5">
        <v>96</v>
      </c>
      <c r="H4603" s="5">
        <v>1</v>
      </c>
      <c r="I4603" s="5"/>
      <c r="J4603" s="5">
        <v>1</v>
      </c>
      <c r="K4603" s="5">
        <v>4</v>
      </c>
      <c r="L4603" s="5">
        <v>1</v>
      </c>
    </row>
    <row r="4604" spans="1:12" x14ac:dyDescent="0.25">
      <c r="A4604" s="1">
        <v>45586</v>
      </c>
      <c r="B4604" s="5" t="s">
        <v>5</v>
      </c>
      <c r="C4604" s="5" t="s">
        <v>104</v>
      </c>
      <c r="D4604" s="5" t="s">
        <v>1199</v>
      </c>
      <c r="E4604" s="5" t="s">
        <v>1238</v>
      </c>
      <c r="F4604" s="5" t="s">
        <v>1206</v>
      </c>
      <c r="G4604" s="5">
        <v>70</v>
      </c>
      <c r="H4604" s="5">
        <v>1</v>
      </c>
      <c r="I4604" s="5"/>
      <c r="J4604" s="5">
        <v>7</v>
      </c>
      <c r="K4604" s="5">
        <v>8</v>
      </c>
      <c r="L4604" s="5">
        <v>5</v>
      </c>
    </row>
    <row r="4605" spans="1:12" x14ac:dyDescent="0.25">
      <c r="A4605" s="1">
        <v>45586</v>
      </c>
      <c r="B4605" s="5" t="s">
        <v>4</v>
      </c>
      <c r="C4605" s="5" t="s">
        <v>104</v>
      </c>
      <c r="D4605" s="5" t="s">
        <v>1199</v>
      </c>
      <c r="E4605" s="5" t="s">
        <v>1241</v>
      </c>
      <c r="F4605" s="5" t="s">
        <v>14</v>
      </c>
      <c r="G4605" s="5">
        <v>81</v>
      </c>
      <c r="H4605" s="5">
        <v>4</v>
      </c>
      <c r="I4605" s="5">
        <v>1</v>
      </c>
      <c r="J4605" s="5">
        <v>8</v>
      </c>
      <c r="K4605" s="5">
        <v>32</v>
      </c>
      <c r="L4605" s="5">
        <v>8</v>
      </c>
    </row>
    <row r="4606" spans="1:12" x14ac:dyDescent="0.25">
      <c r="A4606" s="1">
        <v>45586</v>
      </c>
      <c r="B4606" s="5" t="s">
        <v>5</v>
      </c>
      <c r="C4606" s="5" t="s">
        <v>104</v>
      </c>
      <c r="D4606" s="5" t="s">
        <v>1199</v>
      </c>
      <c r="E4606" s="5" t="s">
        <v>1241</v>
      </c>
      <c r="F4606" s="5" t="s">
        <v>1242</v>
      </c>
      <c r="G4606" s="5">
        <v>100</v>
      </c>
      <c r="H4606" s="5">
        <v>0</v>
      </c>
      <c r="I4606" s="5"/>
      <c r="J4606" s="5">
        <v>1</v>
      </c>
      <c r="K4606" s="5">
        <v>1</v>
      </c>
      <c r="L4606" s="5">
        <v>0</v>
      </c>
    </row>
    <row r="4607" spans="1:12" x14ac:dyDescent="0.25">
      <c r="A4607" s="1">
        <v>45586</v>
      </c>
      <c r="B4607" s="5" t="s">
        <v>5</v>
      </c>
      <c r="C4607" s="5" t="s">
        <v>104</v>
      </c>
      <c r="D4607" s="5" t="s">
        <v>1199</v>
      </c>
      <c r="E4607" s="5" t="s">
        <v>1241</v>
      </c>
      <c r="F4607" s="5" t="s">
        <v>1201</v>
      </c>
      <c r="G4607" s="5">
        <v>100</v>
      </c>
      <c r="H4607" s="5">
        <v>0</v>
      </c>
      <c r="I4607" s="5"/>
      <c r="J4607" s="5">
        <v>0</v>
      </c>
      <c r="K4607" s="5">
        <v>1</v>
      </c>
      <c r="L4607" s="5">
        <v>0</v>
      </c>
    </row>
    <row r="4608" spans="1:12" x14ac:dyDescent="0.25">
      <c r="A4608" s="1">
        <v>45586</v>
      </c>
      <c r="B4608" s="5" t="s">
        <v>5</v>
      </c>
      <c r="C4608" s="5" t="s">
        <v>104</v>
      </c>
      <c r="D4608" s="5" t="s">
        <v>1199</v>
      </c>
      <c r="E4608" s="5" t="s">
        <v>1241</v>
      </c>
      <c r="F4608" s="5" t="s">
        <v>641</v>
      </c>
      <c r="G4608" s="5">
        <v>100</v>
      </c>
      <c r="H4608" s="5">
        <v>0</v>
      </c>
      <c r="I4608" s="5"/>
      <c r="J4608" s="5">
        <v>1</v>
      </c>
      <c r="K4608" s="5">
        <v>1</v>
      </c>
      <c r="L4608" s="5">
        <v>0</v>
      </c>
    </row>
    <row r="4609" spans="1:12" x14ac:dyDescent="0.25">
      <c r="A4609" s="1">
        <v>45586</v>
      </c>
      <c r="B4609" s="5" t="s">
        <v>5</v>
      </c>
      <c r="C4609" s="5" t="s">
        <v>104</v>
      </c>
      <c r="D4609" s="5" t="s">
        <v>1199</v>
      </c>
      <c r="E4609" s="5" t="s">
        <v>1241</v>
      </c>
      <c r="F4609" s="5" t="s">
        <v>1202</v>
      </c>
      <c r="G4609" s="5">
        <v>98</v>
      </c>
      <c r="H4609" s="5">
        <v>2</v>
      </c>
      <c r="I4609" s="5"/>
      <c r="J4609" s="5">
        <v>0</v>
      </c>
      <c r="K4609" s="5">
        <v>11</v>
      </c>
      <c r="L4609" s="5">
        <v>2</v>
      </c>
    </row>
    <row r="4610" spans="1:12" x14ac:dyDescent="0.25">
      <c r="A4610" s="1">
        <v>45586</v>
      </c>
      <c r="B4610" s="5" t="s">
        <v>5</v>
      </c>
      <c r="C4610" s="5" t="s">
        <v>104</v>
      </c>
      <c r="D4610" s="5" t="s">
        <v>1199</v>
      </c>
      <c r="E4610" s="5" t="s">
        <v>1241</v>
      </c>
      <c r="F4610" s="5" t="s">
        <v>1203</v>
      </c>
      <c r="G4610" s="5">
        <v>100</v>
      </c>
      <c r="H4610" s="5">
        <v>1</v>
      </c>
      <c r="I4610" s="5"/>
      <c r="J4610" s="5">
        <v>0</v>
      </c>
      <c r="K4610" s="5">
        <v>4</v>
      </c>
      <c r="L4610" s="5">
        <v>1</v>
      </c>
    </row>
    <row r="4611" spans="1:12" x14ac:dyDescent="0.25">
      <c r="A4611" s="1">
        <v>45586</v>
      </c>
      <c r="B4611" s="5" t="s">
        <v>5</v>
      </c>
      <c r="C4611" s="5" t="s">
        <v>104</v>
      </c>
      <c r="D4611" s="5" t="s">
        <v>1199</v>
      </c>
      <c r="E4611" s="5" t="s">
        <v>1241</v>
      </c>
      <c r="F4611" s="5" t="s">
        <v>1204</v>
      </c>
      <c r="G4611" s="5">
        <v>96</v>
      </c>
      <c r="H4611" s="5">
        <v>1</v>
      </c>
      <c r="I4611" s="5"/>
      <c r="J4611" s="5">
        <v>0</v>
      </c>
      <c r="K4611" s="5">
        <v>4</v>
      </c>
      <c r="L4611" s="5">
        <v>1</v>
      </c>
    </row>
    <row r="4612" spans="1:12" x14ac:dyDescent="0.25">
      <c r="A4612" s="1">
        <v>45586</v>
      </c>
      <c r="B4612" s="5" t="s">
        <v>5</v>
      </c>
      <c r="C4612" s="5" t="s">
        <v>104</v>
      </c>
      <c r="D4612" s="5" t="s">
        <v>1199</v>
      </c>
      <c r="E4612" s="5" t="s">
        <v>1241</v>
      </c>
      <c r="F4612" s="5" t="s">
        <v>1243</v>
      </c>
      <c r="G4612" s="5">
        <v>96</v>
      </c>
      <c r="H4612" s="5">
        <v>1</v>
      </c>
      <c r="I4612" s="5"/>
      <c r="J4612" s="5">
        <v>1</v>
      </c>
      <c r="K4612" s="5">
        <v>4</v>
      </c>
      <c r="L4612" s="5">
        <v>1</v>
      </c>
    </row>
    <row r="4613" spans="1:12" x14ac:dyDescent="0.25">
      <c r="A4613" s="1">
        <v>45586</v>
      </c>
      <c r="B4613" s="5" t="s">
        <v>5</v>
      </c>
      <c r="C4613" s="5" t="s">
        <v>104</v>
      </c>
      <c r="D4613" s="5" t="s">
        <v>1199</v>
      </c>
      <c r="E4613" s="5" t="s">
        <v>1241</v>
      </c>
      <c r="F4613" s="5" t="s">
        <v>1206</v>
      </c>
      <c r="G4613" s="5">
        <v>70</v>
      </c>
      <c r="H4613" s="5">
        <v>1</v>
      </c>
      <c r="I4613" s="5"/>
      <c r="J4613" s="5">
        <v>7</v>
      </c>
      <c r="K4613" s="5">
        <v>8</v>
      </c>
      <c r="L4613" s="5">
        <v>5</v>
      </c>
    </row>
    <row r="4614" spans="1:12" x14ac:dyDescent="0.25">
      <c r="A4614" s="1">
        <v>45586</v>
      </c>
      <c r="B4614" s="5" t="s">
        <v>4</v>
      </c>
      <c r="C4614" s="5" t="s">
        <v>104</v>
      </c>
      <c r="D4614" s="5" t="s">
        <v>1199</v>
      </c>
      <c r="E4614" s="5" t="s">
        <v>1244</v>
      </c>
      <c r="F4614" s="5" t="s">
        <v>14</v>
      </c>
      <c r="G4614" s="5">
        <v>81</v>
      </c>
      <c r="H4614" s="5">
        <v>4</v>
      </c>
      <c r="I4614" s="5">
        <v>1</v>
      </c>
      <c r="J4614" s="5">
        <v>8</v>
      </c>
      <c r="K4614" s="5">
        <v>32</v>
      </c>
      <c r="L4614" s="5">
        <v>7</v>
      </c>
    </row>
    <row r="4615" spans="1:12" x14ac:dyDescent="0.25">
      <c r="A4615" s="1">
        <v>45586</v>
      </c>
      <c r="B4615" s="5" t="s">
        <v>5</v>
      </c>
      <c r="C4615" s="5" t="s">
        <v>104</v>
      </c>
      <c r="D4615" s="5" t="s">
        <v>1199</v>
      </c>
      <c r="E4615" s="5" t="s">
        <v>1244</v>
      </c>
      <c r="F4615" s="5" t="s">
        <v>1245</v>
      </c>
      <c r="G4615" s="5">
        <v>100</v>
      </c>
      <c r="H4615" s="5">
        <v>0</v>
      </c>
      <c r="I4615" s="5"/>
      <c r="J4615" s="5">
        <v>1</v>
      </c>
      <c r="K4615" s="5">
        <v>1</v>
      </c>
      <c r="L4615" s="5">
        <v>0</v>
      </c>
    </row>
    <row r="4616" spans="1:12" x14ac:dyDescent="0.25">
      <c r="A4616" s="1">
        <v>45586</v>
      </c>
      <c r="B4616" s="5" t="s">
        <v>5</v>
      </c>
      <c r="C4616" s="5" t="s">
        <v>104</v>
      </c>
      <c r="D4616" s="5" t="s">
        <v>1199</v>
      </c>
      <c r="E4616" s="5" t="s">
        <v>1244</v>
      </c>
      <c r="F4616" s="5" t="s">
        <v>1201</v>
      </c>
      <c r="G4616" s="5">
        <v>100</v>
      </c>
      <c r="H4616" s="5">
        <v>0</v>
      </c>
      <c r="I4616" s="5"/>
      <c r="J4616" s="5">
        <v>0</v>
      </c>
      <c r="K4616" s="5">
        <v>1</v>
      </c>
      <c r="L4616" s="5">
        <v>0</v>
      </c>
    </row>
    <row r="4617" spans="1:12" x14ac:dyDescent="0.25">
      <c r="A4617" s="1">
        <v>45586</v>
      </c>
      <c r="B4617" s="5" t="s">
        <v>5</v>
      </c>
      <c r="C4617" s="5" t="s">
        <v>104</v>
      </c>
      <c r="D4617" s="5" t="s">
        <v>1199</v>
      </c>
      <c r="E4617" s="5" t="s">
        <v>1244</v>
      </c>
      <c r="F4617" s="5" t="s">
        <v>641</v>
      </c>
      <c r="G4617" s="5">
        <v>100</v>
      </c>
      <c r="H4617" s="5">
        <v>0</v>
      </c>
      <c r="I4617" s="5"/>
      <c r="J4617" s="5">
        <v>1</v>
      </c>
      <c r="K4617" s="5">
        <v>1</v>
      </c>
      <c r="L4617" s="5">
        <v>0</v>
      </c>
    </row>
    <row r="4618" spans="1:12" x14ac:dyDescent="0.25">
      <c r="A4618" s="1">
        <v>45586</v>
      </c>
      <c r="B4618" s="5" t="s">
        <v>5</v>
      </c>
      <c r="C4618" s="5" t="s">
        <v>104</v>
      </c>
      <c r="D4618" s="5" t="s">
        <v>1199</v>
      </c>
      <c r="E4618" s="5" t="s">
        <v>1244</v>
      </c>
      <c r="F4618" s="5" t="s">
        <v>1202</v>
      </c>
      <c r="G4618" s="5">
        <v>98</v>
      </c>
      <c r="H4618" s="5">
        <v>2</v>
      </c>
      <c r="I4618" s="5"/>
      <c r="J4618" s="5">
        <v>0</v>
      </c>
      <c r="K4618" s="5">
        <v>11</v>
      </c>
      <c r="L4618" s="5">
        <v>2</v>
      </c>
    </row>
    <row r="4619" spans="1:12" x14ac:dyDescent="0.25">
      <c r="A4619" s="1">
        <v>45586</v>
      </c>
      <c r="B4619" s="5" t="s">
        <v>5</v>
      </c>
      <c r="C4619" s="5" t="s">
        <v>104</v>
      </c>
      <c r="D4619" s="5" t="s">
        <v>1199</v>
      </c>
      <c r="E4619" s="5" t="s">
        <v>1244</v>
      </c>
      <c r="F4619" s="5" t="s">
        <v>1203</v>
      </c>
      <c r="G4619" s="5">
        <v>100</v>
      </c>
      <c r="H4619" s="5">
        <v>1</v>
      </c>
      <c r="I4619" s="5"/>
      <c r="J4619" s="5">
        <v>0</v>
      </c>
      <c r="K4619" s="5">
        <v>4</v>
      </c>
      <c r="L4619" s="5">
        <v>1</v>
      </c>
    </row>
    <row r="4620" spans="1:12" x14ac:dyDescent="0.25">
      <c r="A4620" s="1">
        <v>45586</v>
      </c>
      <c r="B4620" s="5" t="s">
        <v>5</v>
      </c>
      <c r="C4620" s="5" t="s">
        <v>104</v>
      </c>
      <c r="D4620" s="5" t="s">
        <v>1199</v>
      </c>
      <c r="E4620" s="5" t="s">
        <v>1244</v>
      </c>
      <c r="F4620" s="5" t="s">
        <v>1204</v>
      </c>
      <c r="G4620" s="5">
        <v>96</v>
      </c>
      <c r="H4620" s="5">
        <v>1</v>
      </c>
      <c r="I4620" s="5"/>
      <c r="J4620" s="5">
        <v>0</v>
      </c>
      <c r="K4620" s="5">
        <v>4</v>
      </c>
      <c r="L4620" s="5">
        <v>1</v>
      </c>
    </row>
    <row r="4621" spans="1:12" x14ac:dyDescent="0.25">
      <c r="A4621" s="1">
        <v>45586</v>
      </c>
      <c r="B4621" s="5" t="s">
        <v>5</v>
      </c>
      <c r="C4621" s="5" t="s">
        <v>104</v>
      </c>
      <c r="D4621" s="5" t="s">
        <v>1199</v>
      </c>
      <c r="E4621" s="5" t="s">
        <v>1244</v>
      </c>
      <c r="F4621" s="5" t="s">
        <v>1246</v>
      </c>
      <c r="G4621" s="5">
        <v>100</v>
      </c>
      <c r="H4621" s="5">
        <v>1</v>
      </c>
      <c r="I4621" s="5"/>
      <c r="J4621" s="5">
        <v>0</v>
      </c>
      <c r="K4621" s="5">
        <v>3</v>
      </c>
      <c r="L4621" s="5">
        <v>0</v>
      </c>
    </row>
    <row r="4622" spans="1:12" x14ac:dyDescent="0.25">
      <c r="A4622" s="1">
        <v>45586</v>
      </c>
      <c r="B4622" s="5" t="s">
        <v>5</v>
      </c>
      <c r="C4622" s="5" t="s">
        <v>104</v>
      </c>
      <c r="D4622" s="5" t="s">
        <v>1199</v>
      </c>
      <c r="E4622" s="5" t="s">
        <v>1244</v>
      </c>
      <c r="F4622" s="5" t="s">
        <v>1206</v>
      </c>
      <c r="G4622" s="5">
        <v>70</v>
      </c>
      <c r="H4622" s="5">
        <v>1</v>
      </c>
      <c r="I4622" s="5"/>
      <c r="J4622" s="5">
        <v>7</v>
      </c>
      <c r="K4622" s="5">
        <v>8</v>
      </c>
      <c r="L4622" s="5">
        <v>5</v>
      </c>
    </row>
    <row r="4623" spans="1:12" x14ac:dyDescent="0.25">
      <c r="A4623" s="1">
        <v>45586</v>
      </c>
      <c r="B4623" s="5" t="s">
        <v>3</v>
      </c>
      <c r="C4623" s="5" t="s">
        <v>104</v>
      </c>
      <c r="D4623" s="5" t="s">
        <v>676</v>
      </c>
      <c r="E4623" s="5" t="s">
        <v>14</v>
      </c>
      <c r="F4623" s="5" t="s">
        <v>14</v>
      </c>
      <c r="G4623" s="5">
        <v>81</v>
      </c>
      <c r="H4623" s="5">
        <v>38</v>
      </c>
      <c r="I4623" s="5">
        <v>1</v>
      </c>
      <c r="J4623" s="5">
        <v>10</v>
      </c>
      <c r="K4623" s="5">
        <v>236</v>
      </c>
      <c r="L4623" s="5">
        <v>52</v>
      </c>
    </row>
    <row r="4624" spans="1:12" x14ac:dyDescent="0.25">
      <c r="A4624" s="1">
        <v>45586</v>
      </c>
      <c r="B4624" s="5" t="s">
        <v>4</v>
      </c>
      <c r="C4624" s="5" t="s">
        <v>104</v>
      </c>
      <c r="D4624" s="5" t="s">
        <v>676</v>
      </c>
      <c r="E4624" s="5" t="s">
        <v>244</v>
      </c>
      <c r="F4624" s="5" t="s">
        <v>14</v>
      </c>
      <c r="G4624" s="5">
        <v>100</v>
      </c>
      <c r="H4624" s="5">
        <v>1</v>
      </c>
      <c r="I4624" s="5">
        <v>1</v>
      </c>
      <c r="J4624" s="5">
        <v>0</v>
      </c>
      <c r="K4624" s="5">
        <v>6</v>
      </c>
      <c r="L4624" s="5">
        <v>0</v>
      </c>
    </row>
    <row r="4625" spans="1:12" x14ac:dyDescent="0.25">
      <c r="A4625" s="1">
        <v>45586</v>
      </c>
      <c r="B4625" s="5" t="s">
        <v>5</v>
      </c>
      <c r="C4625" s="5" t="s">
        <v>104</v>
      </c>
      <c r="D4625" s="5" t="s">
        <v>676</v>
      </c>
      <c r="E4625" s="5" t="s">
        <v>244</v>
      </c>
      <c r="F4625" s="5" t="s">
        <v>245</v>
      </c>
      <c r="G4625" s="5">
        <v>100</v>
      </c>
      <c r="H4625" s="5">
        <v>0</v>
      </c>
      <c r="I4625" s="5"/>
      <c r="J4625" s="5">
        <v>0</v>
      </c>
      <c r="K4625" s="5">
        <v>1</v>
      </c>
      <c r="L4625" s="5">
        <v>0</v>
      </c>
    </row>
    <row r="4626" spans="1:12" x14ac:dyDescent="0.25">
      <c r="A4626" s="1">
        <v>45586</v>
      </c>
      <c r="B4626" s="5" t="s">
        <v>5</v>
      </c>
      <c r="C4626" s="5" t="s">
        <v>104</v>
      </c>
      <c r="D4626" s="5" t="s">
        <v>676</v>
      </c>
      <c r="E4626" s="5" t="s">
        <v>244</v>
      </c>
      <c r="F4626" s="5" t="s">
        <v>246</v>
      </c>
      <c r="G4626" s="5">
        <v>100</v>
      </c>
      <c r="H4626" s="5">
        <v>0</v>
      </c>
      <c r="I4626" s="5"/>
      <c r="J4626" s="5">
        <v>0</v>
      </c>
      <c r="K4626" s="5">
        <v>1</v>
      </c>
      <c r="L4626" s="5">
        <v>0</v>
      </c>
    </row>
    <row r="4627" spans="1:12" x14ac:dyDescent="0.25">
      <c r="A4627" s="1">
        <v>45586</v>
      </c>
      <c r="B4627" s="5" t="s">
        <v>5</v>
      </c>
      <c r="C4627" s="5" t="s">
        <v>104</v>
      </c>
      <c r="D4627" s="5" t="s">
        <v>676</v>
      </c>
      <c r="E4627" s="5" t="s">
        <v>244</v>
      </c>
      <c r="F4627" s="5" t="s">
        <v>247</v>
      </c>
      <c r="G4627" s="5">
        <v>100</v>
      </c>
      <c r="H4627" s="5">
        <v>0</v>
      </c>
      <c r="I4627" s="5"/>
      <c r="J4627" s="5">
        <v>0</v>
      </c>
      <c r="K4627" s="5">
        <v>1</v>
      </c>
      <c r="L4627" s="5">
        <v>0</v>
      </c>
    </row>
    <row r="4628" spans="1:12" x14ac:dyDescent="0.25">
      <c r="A4628" s="1">
        <v>45586</v>
      </c>
      <c r="B4628" s="5" t="s">
        <v>5</v>
      </c>
      <c r="C4628" s="5" t="s">
        <v>104</v>
      </c>
      <c r="D4628" s="5" t="s">
        <v>676</v>
      </c>
      <c r="E4628" s="5" t="s">
        <v>244</v>
      </c>
      <c r="F4628" s="5" t="s">
        <v>248</v>
      </c>
      <c r="G4628" s="5">
        <v>100</v>
      </c>
      <c r="H4628" s="5">
        <v>0</v>
      </c>
      <c r="I4628" s="5"/>
      <c r="J4628" s="5">
        <v>0</v>
      </c>
      <c r="K4628" s="5">
        <v>1</v>
      </c>
      <c r="L4628" s="5">
        <v>0</v>
      </c>
    </row>
    <row r="4629" spans="1:12" x14ac:dyDescent="0.25">
      <c r="A4629" s="1">
        <v>45586</v>
      </c>
      <c r="B4629" s="5" t="s">
        <v>4</v>
      </c>
      <c r="C4629" s="5" t="s">
        <v>104</v>
      </c>
      <c r="D4629" s="5" t="s">
        <v>676</v>
      </c>
      <c r="E4629" s="5" t="s">
        <v>209</v>
      </c>
      <c r="F4629" s="5" t="s">
        <v>14</v>
      </c>
      <c r="G4629" s="5">
        <v>71</v>
      </c>
      <c r="H4629" s="5">
        <v>34</v>
      </c>
      <c r="I4629" s="5">
        <v>1</v>
      </c>
      <c r="J4629" s="5">
        <v>6</v>
      </c>
      <c r="K4629" s="5">
        <v>179</v>
      </c>
      <c r="L4629" s="5">
        <v>40</v>
      </c>
    </row>
    <row r="4630" spans="1:12" x14ac:dyDescent="0.25">
      <c r="A4630" s="1">
        <v>45586</v>
      </c>
      <c r="B4630" s="5" t="s">
        <v>5</v>
      </c>
      <c r="C4630" s="5" t="s">
        <v>104</v>
      </c>
      <c r="D4630" s="5" t="s">
        <v>676</v>
      </c>
      <c r="E4630" s="5" t="s">
        <v>209</v>
      </c>
      <c r="F4630" s="5" t="s">
        <v>210</v>
      </c>
      <c r="G4630" s="5">
        <v>100</v>
      </c>
      <c r="H4630" s="5">
        <v>0</v>
      </c>
      <c r="I4630" s="5"/>
      <c r="J4630" s="5">
        <v>1</v>
      </c>
      <c r="K4630" s="5">
        <v>1</v>
      </c>
      <c r="L4630" s="5">
        <v>0</v>
      </c>
    </row>
    <row r="4631" spans="1:12" x14ac:dyDescent="0.25">
      <c r="A4631" s="1">
        <v>45586</v>
      </c>
      <c r="B4631" s="5" t="s">
        <v>5</v>
      </c>
      <c r="C4631" s="5" t="s">
        <v>104</v>
      </c>
      <c r="D4631" s="5" t="s">
        <v>676</v>
      </c>
      <c r="E4631" s="5" t="s">
        <v>209</v>
      </c>
      <c r="F4631" s="5" t="s">
        <v>211</v>
      </c>
      <c r="G4631" s="5">
        <v>100</v>
      </c>
      <c r="H4631" s="5">
        <v>0</v>
      </c>
      <c r="I4631" s="5"/>
      <c r="J4631" s="5">
        <v>1</v>
      </c>
      <c r="K4631" s="5">
        <v>1</v>
      </c>
      <c r="L4631" s="5">
        <v>0</v>
      </c>
    </row>
    <row r="4632" spans="1:12" x14ac:dyDescent="0.25">
      <c r="A4632" s="1">
        <v>45586</v>
      </c>
      <c r="B4632" s="5" t="s">
        <v>5</v>
      </c>
      <c r="C4632" s="5" t="s">
        <v>104</v>
      </c>
      <c r="D4632" s="5" t="s">
        <v>676</v>
      </c>
      <c r="E4632" s="5" t="s">
        <v>209</v>
      </c>
      <c r="F4632" s="5" t="s">
        <v>212</v>
      </c>
      <c r="G4632" s="5">
        <v>100</v>
      </c>
      <c r="H4632" s="5">
        <v>0</v>
      </c>
      <c r="I4632" s="5"/>
      <c r="J4632" s="5">
        <v>1</v>
      </c>
      <c r="K4632" s="5">
        <v>1</v>
      </c>
      <c r="L4632" s="5">
        <v>0</v>
      </c>
    </row>
    <row r="4633" spans="1:12" x14ac:dyDescent="0.25">
      <c r="A4633" s="1">
        <v>45586</v>
      </c>
      <c r="B4633" s="5" t="s">
        <v>5</v>
      </c>
      <c r="C4633" s="5" t="s">
        <v>104</v>
      </c>
      <c r="D4633" s="5" t="s">
        <v>676</v>
      </c>
      <c r="E4633" s="5" t="s">
        <v>209</v>
      </c>
      <c r="F4633" s="5" t="s">
        <v>213</v>
      </c>
      <c r="G4633" s="5">
        <v>93</v>
      </c>
      <c r="H4633" s="5">
        <v>0</v>
      </c>
      <c r="I4633" s="5"/>
      <c r="J4633" s="5">
        <v>0</v>
      </c>
      <c r="K4633" s="5">
        <v>1</v>
      </c>
      <c r="L4633" s="5">
        <v>1</v>
      </c>
    </row>
    <row r="4634" spans="1:12" x14ac:dyDescent="0.25">
      <c r="A4634" s="1">
        <v>45586</v>
      </c>
      <c r="B4634" s="5" t="s">
        <v>5</v>
      </c>
      <c r="C4634" s="5" t="s">
        <v>104</v>
      </c>
      <c r="D4634" s="5" t="s">
        <v>676</v>
      </c>
      <c r="E4634" s="5" t="s">
        <v>209</v>
      </c>
      <c r="F4634" s="5" t="s">
        <v>1247</v>
      </c>
      <c r="G4634" s="5">
        <v>100</v>
      </c>
      <c r="H4634" s="5">
        <v>0</v>
      </c>
      <c r="I4634" s="5"/>
      <c r="J4634" s="5">
        <v>0</v>
      </c>
      <c r="K4634" s="5">
        <v>1</v>
      </c>
      <c r="L4634" s="5">
        <v>0</v>
      </c>
    </row>
    <row r="4635" spans="1:12" x14ac:dyDescent="0.25">
      <c r="A4635" s="1">
        <v>45586</v>
      </c>
      <c r="B4635" s="5" t="s">
        <v>5</v>
      </c>
      <c r="C4635" s="5" t="s">
        <v>104</v>
      </c>
      <c r="D4635" s="5" t="s">
        <v>676</v>
      </c>
      <c r="E4635" s="5" t="s">
        <v>209</v>
      </c>
      <c r="F4635" s="5" t="s">
        <v>215</v>
      </c>
      <c r="G4635" s="5">
        <v>93</v>
      </c>
      <c r="H4635" s="5">
        <v>1</v>
      </c>
      <c r="I4635" s="5"/>
      <c r="J4635" s="5">
        <v>1</v>
      </c>
      <c r="K4635" s="5">
        <v>4</v>
      </c>
      <c r="L4635" s="5">
        <v>1</v>
      </c>
    </row>
    <row r="4636" spans="1:12" x14ac:dyDescent="0.25">
      <c r="A4636" s="1">
        <v>45586</v>
      </c>
      <c r="B4636" s="5" t="s">
        <v>5</v>
      </c>
      <c r="C4636" s="5" t="s">
        <v>104</v>
      </c>
      <c r="D4636" s="5" t="s">
        <v>676</v>
      </c>
      <c r="E4636" s="5" t="s">
        <v>209</v>
      </c>
      <c r="F4636" s="5" t="s">
        <v>204</v>
      </c>
      <c r="G4636" s="5">
        <v>96</v>
      </c>
      <c r="H4636" s="5">
        <v>1</v>
      </c>
      <c r="I4636" s="5"/>
      <c r="J4636" s="5">
        <v>1</v>
      </c>
      <c r="K4636" s="5">
        <v>4</v>
      </c>
      <c r="L4636" s="5">
        <v>1</v>
      </c>
    </row>
    <row r="4637" spans="1:12" x14ac:dyDescent="0.25">
      <c r="A4637" s="1">
        <v>45586</v>
      </c>
      <c r="B4637" s="5" t="s">
        <v>5</v>
      </c>
      <c r="C4637" s="5" t="s">
        <v>104</v>
      </c>
      <c r="D4637" s="5" t="s">
        <v>676</v>
      </c>
      <c r="E4637" s="5" t="s">
        <v>209</v>
      </c>
      <c r="F4637" s="5" t="s">
        <v>1248</v>
      </c>
      <c r="G4637" s="5">
        <v>53</v>
      </c>
      <c r="H4637" s="5">
        <v>6</v>
      </c>
      <c r="I4637" s="5"/>
      <c r="J4637" s="5">
        <v>5</v>
      </c>
      <c r="K4637" s="5">
        <v>36</v>
      </c>
      <c r="L4637" s="5">
        <v>19</v>
      </c>
    </row>
    <row r="4638" spans="1:12" x14ac:dyDescent="0.25">
      <c r="A4638" s="1">
        <v>45586</v>
      </c>
      <c r="B4638" s="5" t="s">
        <v>5</v>
      </c>
      <c r="C4638" s="5" t="s">
        <v>104</v>
      </c>
      <c r="D4638" s="5" t="s">
        <v>676</v>
      </c>
      <c r="E4638" s="5" t="s">
        <v>209</v>
      </c>
      <c r="F4638" s="5" t="s">
        <v>1249</v>
      </c>
      <c r="G4638" s="5">
        <v>71</v>
      </c>
      <c r="H4638" s="5">
        <v>6</v>
      </c>
      <c r="I4638" s="5"/>
      <c r="J4638" s="5">
        <v>5</v>
      </c>
      <c r="K4638" s="5">
        <v>27</v>
      </c>
      <c r="L4638" s="5">
        <v>4</v>
      </c>
    </row>
    <row r="4639" spans="1:12" x14ac:dyDescent="0.25">
      <c r="A4639" s="1">
        <v>45586</v>
      </c>
      <c r="B4639" s="5" t="s">
        <v>5</v>
      </c>
      <c r="C4639" s="5" t="s">
        <v>104</v>
      </c>
      <c r="D4639" s="5" t="s">
        <v>676</v>
      </c>
      <c r="E4639" s="5" t="s">
        <v>209</v>
      </c>
      <c r="F4639" s="5" t="s">
        <v>1250</v>
      </c>
      <c r="G4639" s="5">
        <v>71</v>
      </c>
      <c r="H4639" s="5">
        <v>6</v>
      </c>
      <c r="I4639" s="5"/>
      <c r="J4639" s="5">
        <v>2</v>
      </c>
      <c r="K4639" s="5">
        <v>27</v>
      </c>
      <c r="L4639" s="5">
        <v>4</v>
      </c>
    </row>
    <row r="4640" spans="1:12" x14ac:dyDescent="0.25">
      <c r="A4640" s="1">
        <v>45586</v>
      </c>
      <c r="B4640" s="5" t="s">
        <v>5</v>
      </c>
      <c r="C4640" s="5" t="s">
        <v>104</v>
      </c>
      <c r="D4640" s="5" t="s">
        <v>676</v>
      </c>
      <c r="E4640" s="5" t="s">
        <v>209</v>
      </c>
      <c r="F4640" s="5" t="s">
        <v>1251</v>
      </c>
      <c r="G4640" s="5">
        <v>71</v>
      </c>
      <c r="H4640" s="5">
        <v>6</v>
      </c>
      <c r="I4640" s="5"/>
      <c r="J4640" s="5">
        <v>2</v>
      </c>
      <c r="K4640" s="5">
        <v>27</v>
      </c>
      <c r="L4640" s="5">
        <v>4</v>
      </c>
    </row>
    <row r="4641" spans="1:12" x14ac:dyDescent="0.25">
      <c r="A4641" s="1">
        <v>45586</v>
      </c>
      <c r="B4641" s="5" t="s">
        <v>5</v>
      </c>
      <c r="C4641" s="5" t="s">
        <v>104</v>
      </c>
      <c r="D4641" s="5" t="s">
        <v>676</v>
      </c>
      <c r="E4641" s="5" t="s">
        <v>209</v>
      </c>
      <c r="F4641" s="5" t="s">
        <v>1252</v>
      </c>
      <c r="G4641" s="5">
        <v>71</v>
      </c>
      <c r="H4641" s="5">
        <v>6</v>
      </c>
      <c r="I4641" s="5"/>
      <c r="J4641" s="5">
        <v>2</v>
      </c>
      <c r="K4641" s="5">
        <v>27</v>
      </c>
      <c r="L4641" s="5">
        <v>4</v>
      </c>
    </row>
    <row r="4642" spans="1:12" x14ac:dyDescent="0.25">
      <c r="A4642" s="1">
        <v>45586</v>
      </c>
      <c r="B4642" s="5" t="s">
        <v>5</v>
      </c>
      <c r="C4642" s="5" t="s">
        <v>104</v>
      </c>
      <c r="D4642" s="5" t="s">
        <v>676</v>
      </c>
      <c r="E4642" s="5" t="s">
        <v>209</v>
      </c>
      <c r="F4642" s="5" t="s">
        <v>207</v>
      </c>
      <c r="G4642" s="5">
        <v>100</v>
      </c>
      <c r="H4642" s="5">
        <v>1</v>
      </c>
      <c r="I4642" s="5"/>
      <c r="J4642" s="5">
        <v>1</v>
      </c>
      <c r="K4642" s="5">
        <v>4</v>
      </c>
      <c r="L4642" s="5">
        <v>1</v>
      </c>
    </row>
    <row r="4643" spans="1:12" x14ac:dyDescent="0.25">
      <c r="A4643" s="1">
        <v>45586</v>
      </c>
      <c r="B4643" s="5" t="s">
        <v>5</v>
      </c>
      <c r="C4643" s="5" t="s">
        <v>104</v>
      </c>
      <c r="D4643" s="5" t="s">
        <v>676</v>
      </c>
      <c r="E4643" s="5" t="s">
        <v>209</v>
      </c>
      <c r="F4643" s="5" t="s">
        <v>208</v>
      </c>
      <c r="G4643" s="5">
        <v>100</v>
      </c>
      <c r="H4643" s="5">
        <v>1</v>
      </c>
      <c r="I4643" s="5"/>
      <c r="J4643" s="5">
        <v>1</v>
      </c>
      <c r="K4643" s="5">
        <v>1</v>
      </c>
      <c r="L4643" s="5">
        <v>1</v>
      </c>
    </row>
    <row r="4644" spans="1:12" x14ac:dyDescent="0.25">
      <c r="A4644" s="1">
        <v>45586</v>
      </c>
      <c r="B4644" s="5" t="s">
        <v>5</v>
      </c>
      <c r="C4644" s="5" t="s">
        <v>104</v>
      </c>
      <c r="D4644" s="5" t="s">
        <v>676</v>
      </c>
      <c r="E4644" s="5" t="s">
        <v>209</v>
      </c>
      <c r="F4644" s="5" t="s">
        <v>1253</v>
      </c>
      <c r="G4644" s="5">
        <v>100</v>
      </c>
      <c r="H4644" s="5">
        <v>1</v>
      </c>
      <c r="I4644" s="5"/>
      <c r="J4644" s="5">
        <v>1</v>
      </c>
      <c r="K4644" s="5">
        <v>4</v>
      </c>
      <c r="L4644" s="5">
        <v>1</v>
      </c>
    </row>
    <row r="4645" spans="1:12" x14ac:dyDescent="0.25">
      <c r="A4645" s="1">
        <v>45586</v>
      </c>
      <c r="B4645" s="5" t="s">
        <v>4</v>
      </c>
      <c r="C4645" s="5" t="s">
        <v>104</v>
      </c>
      <c r="D4645" s="5" t="s">
        <v>676</v>
      </c>
      <c r="E4645" s="5" t="s">
        <v>677</v>
      </c>
      <c r="F4645" s="5" t="s">
        <v>14</v>
      </c>
      <c r="G4645" s="5">
        <v>72</v>
      </c>
      <c r="H4645" s="5">
        <v>3</v>
      </c>
      <c r="I4645" s="5">
        <v>1</v>
      </c>
      <c r="J4645" s="5">
        <v>5</v>
      </c>
      <c r="K4645" s="5">
        <v>46</v>
      </c>
      <c r="L4645" s="5">
        <v>12</v>
      </c>
    </row>
    <row r="4646" spans="1:12" x14ac:dyDescent="0.25">
      <c r="A4646" s="1">
        <v>45586</v>
      </c>
      <c r="B4646" s="5" t="s">
        <v>5</v>
      </c>
      <c r="C4646" s="5" t="s">
        <v>104</v>
      </c>
      <c r="D4646" s="5" t="s">
        <v>676</v>
      </c>
      <c r="E4646" s="5" t="s">
        <v>677</v>
      </c>
      <c r="F4646" s="5" t="s">
        <v>678</v>
      </c>
      <c r="G4646" s="5">
        <v>100</v>
      </c>
      <c r="H4646" s="5">
        <v>0</v>
      </c>
      <c r="I4646" s="5"/>
      <c r="J4646" s="5">
        <v>0</v>
      </c>
      <c r="K4646" s="5">
        <v>1</v>
      </c>
      <c r="L4646" s="5">
        <v>0</v>
      </c>
    </row>
    <row r="4647" spans="1:12" x14ac:dyDescent="0.25">
      <c r="A4647" s="1">
        <v>45586</v>
      </c>
      <c r="B4647" s="5" t="s">
        <v>5</v>
      </c>
      <c r="C4647" s="5" t="s">
        <v>104</v>
      </c>
      <c r="D4647" s="5" t="s">
        <v>676</v>
      </c>
      <c r="E4647" s="5" t="s">
        <v>677</v>
      </c>
      <c r="F4647" s="5" t="s">
        <v>679</v>
      </c>
      <c r="G4647" s="5">
        <v>100</v>
      </c>
      <c r="H4647" s="5">
        <v>0</v>
      </c>
      <c r="I4647" s="5"/>
      <c r="J4647" s="5">
        <v>0</v>
      </c>
      <c r="K4647" s="5">
        <v>1</v>
      </c>
      <c r="L4647" s="5">
        <v>0</v>
      </c>
    </row>
    <row r="4648" spans="1:12" x14ac:dyDescent="0.25">
      <c r="A4648" s="1">
        <v>45586</v>
      </c>
      <c r="B4648" s="5" t="s">
        <v>5</v>
      </c>
      <c r="C4648" s="5" t="s">
        <v>104</v>
      </c>
      <c r="D4648" s="5" t="s">
        <v>676</v>
      </c>
      <c r="E4648" s="5" t="s">
        <v>677</v>
      </c>
      <c r="F4648" s="5" t="s">
        <v>220</v>
      </c>
      <c r="G4648" s="5">
        <v>100</v>
      </c>
      <c r="H4648" s="5">
        <v>0</v>
      </c>
      <c r="I4648" s="5"/>
      <c r="J4648" s="5">
        <v>1</v>
      </c>
      <c r="K4648" s="5">
        <v>1</v>
      </c>
      <c r="L4648" s="5">
        <v>0</v>
      </c>
    </row>
    <row r="4649" spans="1:12" x14ac:dyDescent="0.25">
      <c r="A4649" s="1">
        <v>45586</v>
      </c>
      <c r="B4649" s="5" t="s">
        <v>5</v>
      </c>
      <c r="C4649" s="5" t="s">
        <v>104</v>
      </c>
      <c r="D4649" s="5" t="s">
        <v>676</v>
      </c>
      <c r="E4649" s="5" t="s">
        <v>677</v>
      </c>
      <c r="F4649" s="5" t="s">
        <v>680</v>
      </c>
      <c r="G4649" s="5">
        <v>100</v>
      </c>
      <c r="H4649" s="5">
        <v>0</v>
      </c>
      <c r="I4649" s="5"/>
      <c r="J4649" s="5">
        <v>1</v>
      </c>
      <c r="K4649" s="5">
        <v>1</v>
      </c>
      <c r="L4649" s="5">
        <v>0</v>
      </c>
    </row>
    <row r="4650" spans="1:12" x14ac:dyDescent="0.25">
      <c r="A4650" s="1">
        <v>45586</v>
      </c>
      <c r="B4650" s="5" t="s">
        <v>5</v>
      </c>
      <c r="C4650" s="5" t="s">
        <v>104</v>
      </c>
      <c r="D4650" s="5" t="s">
        <v>676</v>
      </c>
      <c r="E4650" s="5" t="s">
        <v>677</v>
      </c>
      <c r="F4650" s="5" t="s">
        <v>807</v>
      </c>
      <c r="G4650" s="5">
        <v>100</v>
      </c>
      <c r="H4650" s="5">
        <v>0</v>
      </c>
      <c r="I4650" s="5"/>
      <c r="J4650" s="5">
        <v>1</v>
      </c>
      <c r="K4650" s="5">
        <v>1</v>
      </c>
      <c r="L4650" s="5">
        <v>0</v>
      </c>
    </row>
    <row r="4651" spans="1:12" x14ac:dyDescent="0.25">
      <c r="A4651" s="1">
        <v>45586</v>
      </c>
      <c r="B4651" s="5" t="s">
        <v>5</v>
      </c>
      <c r="C4651" s="5" t="s">
        <v>104</v>
      </c>
      <c r="D4651" s="5" t="s">
        <v>676</v>
      </c>
      <c r="E4651" s="5" t="s">
        <v>677</v>
      </c>
      <c r="F4651" s="5" t="s">
        <v>808</v>
      </c>
      <c r="G4651" s="5">
        <v>63</v>
      </c>
      <c r="H4651" s="5">
        <v>1</v>
      </c>
      <c r="I4651" s="5"/>
      <c r="J4651" s="5">
        <v>5</v>
      </c>
      <c r="K4651" s="5">
        <v>19</v>
      </c>
      <c r="L4651" s="5">
        <v>8</v>
      </c>
    </row>
    <row r="4652" spans="1:12" x14ac:dyDescent="0.25">
      <c r="A4652" s="1">
        <v>45586</v>
      </c>
      <c r="B4652" s="5" t="s">
        <v>5</v>
      </c>
      <c r="C4652" s="5" t="s">
        <v>104</v>
      </c>
      <c r="D4652" s="5" t="s">
        <v>676</v>
      </c>
      <c r="E4652" s="5" t="s">
        <v>677</v>
      </c>
      <c r="F4652" s="5" t="s">
        <v>36</v>
      </c>
      <c r="G4652" s="5">
        <v>100</v>
      </c>
      <c r="H4652" s="5">
        <v>1</v>
      </c>
      <c r="I4652" s="5"/>
      <c r="J4652" s="5">
        <v>0</v>
      </c>
      <c r="K4652" s="5">
        <v>4</v>
      </c>
      <c r="L4652" s="5">
        <v>1</v>
      </c>
    </row>
    <row r="4653" spans="1:12" x14ac:dyDescent="0.25">
      <c r="A4653" s="1">
        <v>45586</v>
      </c>
      <c r="B4653" s="5" t="s">
        <v>5</v>
      </c>
      <c r="C4653" s="5" t="s">
        <v>104</v>
      </c>
      <c r="D4653" s="5" t="s">
        <v>676</v>
      </c>
      <c r="E4653" s="5" t="s">
        <v>677</v>
      </c>
      <c r="F4653" s="5" t="s">
        <v>683</v>
      </c>
      <c r="G4653" s="5">
        <v>74</v>
      </c>
      <c r="H4653" s="5">
        <v>1</v>
      </c>
      <c r="I4653" s="5"/>
      <c r="J4653" s="5">
        <v>4</v>
      </c>
      <c r="K4653" s="5">
        <v>12</v>
      </c>
      <c r="L4653" s="5">
        <v>3</v>
      </c>
    </row>
    <row r="4654" spans="1:12" x14ac:dyDescent="0.25">
      <c r="A4654" s="1">
        <v>45586</v>
      </c>
      <c r="B4654" s="5" t="s">
        <v>3</v>
      </c>
      <c r="C4654" s="5" t="s">
        <v>104</v>
      </c>
      <c r="D4654" s="5" t="s">
        <v>1254</v>
      </c>
      <c r="E4654" s="5" t="s">
        <v>14</v>
      </c>
      <c r="F4654" s="5" t="s">
        <v>14</v>
      </c>
      <c r="G4654" s="5">
        <v>82</v>
      </c>
      <c r="H4654" s="5">
        <v>126</v>
      </c>
      <c r="I4654" s="5">
        <v>2</v>
      </c>
      <c r="J4654" s="5">
        <v>21</v>
      </c>
      <c r="K4654" s="5">
        <v>792</v>
      </c>
      <c r="L4654" s="5">
        <v>226</v>
      </c>
    </row>
    <row r="4655" spans="1:12" x14ac:dyDescent="0.25">
      <c r="A4655" s="1">
        <v>45586</v>
      </c>
      <c r="B4655" s="5" t="s">
        <v>4</v>
      </c>
      <c r="C4655" s="5" t="s">
        <v>104</v>
      </c>
      <c r="D4655" s="5" t="s">
        <v>1254</v>
      </c>
      <c r="E4655" s="5" t="s">
        <v>737</v>
      </c>
      <c r="F4655" s="5" t="s">
        <v>14</v>
      </c>
      <c r="G4655" s="5">
        <v>75</v>
      </c>
      <c r="H4655" s="5">
        <v>16</v>
      </c>
      <c r="I4655" s="5">
        <v>2</v>
      </c>
      <c r="J4655" s="5">
        <v>9</v>
      </c>
      <c r="K4655" s="5">
        <v>95</v>
      </c>
      <c r="L4655" s="5">
        <v>29</v>
      </c>
    </row>
    <row r="4656" spans="1:12" x14ac:dyDescent="0.25">
      <c r="A4656" s="1">
        <v>45586</v>
      </c>
      <c r="B4656" s="5" t="s">
        <v>5</v>
      </c>
      <c r="C4656" s="5" t="s">
        <v>104</v>
      </c>
      <c r="D4656" s="5" t="s">
        <v>1254</v>
      </c>
      <c r="E4656" s="5" t="s">
        <v>737</v>
      </c>
      <c r="F4656" s="5" t="s">
        <v>738</v>
      </c>
      <c r="G4656" s="5">
        <v>100</v>
      </c>
      <c r="H4656" s="5">
        <v>0</v>
      </c>
      <c r="I4656" s="5"/>
      <c r="J4656" s="5">
        <v>0</v>
      </c>
      <c r="K4656" s="5">
        <v>1</v>
      </c>
      <c r="L4656" s="5">
        <v>0</v>
      </c>
    </row>
    <row r="4657" spans="1:12" x14ac:dyDescent="0.25">
      <c r="A4657" s="1">
        <v>45586</v>
      </c>
      <c r="B4657" s="5" t="s">
        <v>5</v>
      </c>
      <c r="C4657" s="5" t="s">
        <v>104</v>
      </c>
      <c r="D4657" s="5" t="s">
        <v>1254</v>
      </c>
      <c r="E4657" s="5" t="s">
        <v>737</v>
      </c>
      <c r="F4657" s="5" t="s">
        <v>740</v>
      </c>
      <c r="G4657" s="5">
        <v>93</v>
      </c>
      <c r="H4657" s="5">
        <v>0</v>
      </c>
      <c r="I4657" s="5"/>
      <c r="J4657" s="5">
        <v>0</v>
      </c>
      <c r="K4657" s="5">
        <v>1</v>
      </c>
      <c r="L4657" s="5">
        <v>1</v>
      </c>
    </row>
    <row r="4658" spans="1:12" x14ac:dyDescent="0.25">
      <c r="A4658" s="1">
        <v>45586</v>
      </c>
      <c r="B4658" s="5" t="s">
        <v>5</v>
      </c>
      <c r="C4658" s="5" t="s">
        <v>104</v>
      </c>
      <c r="D4658" s="5" t="s">
        <v>1254</v>
      </c>
      <c r="E4658" s="5" t="s">
        <v>737</v>
      </c>
      <c r="F4658" s="5" t="s">
        <v>742</v>
      </c>
      <c r="G4658" s="5">
        <v>100</v>
      </c>
      <c r="H4658" s="5">
        <v>0</v>
      </c>
      <c r="I4658" s="5"/>
      <c r="J4658" s="5">
        <v>0</v>
      </c>
      <c r="K4658" s="5">
        <v>1</v>
      </c>
      <c r="L4658" s="5">
        <v>0</v>
      </c>
    </row>
    <row r="4659" spans="1:12" x14ac:dyDescent="0.25">
      <c r="A4659" s="1">
        <v>45586</v>
      </c>
      <c r="B4659" s="5" t="s">
        <v>5</v>
      </c>
      <c r="C4659" s="5" t="s">
        <v>104</v>
      </c>
      <c r="D4659" s="5" t="s">
        <v>1254</v>
      </c>
      <c r="E4659" s="5" t="s">
        <v>737</v>
      </c>
      <c r="F4659" s="5" t="s">
        <v>739</v>
      </c>
      <c r="G4659" s="5">
        <v>100</v>
      </c>
      <c r="H4659" s="5">
        <v>0</v>
      </c>
      <c r="I4659" s="5"/>
      <c r="J4659" s="5">
        <v>1</v>
      </c>
      <c r="K4659" s="5">
        <v>1</v>
      </c>
      <c r="L4659" s="5">
        <v>0</v>
      </c>
    </row>
    <row r="4660" spans="1:12" x14ac:dyDescent="0.25">
      <c r="A4660" s="1">
        <v>45586</v>
      </c>
      <c r="B4660" s="5" t="s">
        <v>5</v>
      </c>
      <c r="C4660" s="5" t="s">
        <v>104</v>
      </c>
      <c r="D4660" s="5" t="s">
        <v>1254</v>
      </c>
      <c r="E4660" s="5" t="s">
        <v>737</v>
      </c>
      <c r="F4660" s="5" t="s">
        <v>741</v>
      </c>
      <c r="G4660" s="5">
        <v>88</v>
      </c>
      <c r="H4660" s="5">
        <v>0</v>
      </c>
      <c r="I4660" s="5"/>
      <c r="J4660" s="5">
        <v>1</v>
      </c>
      <c r="K4660" s="5">
        <v>1</v>
      </c>
      <c r="L4660" s="5">
        <v>1</v>
      </c>
    </row>
    <row r="4661" spans="1:12" x14ac:dyDescent="0.25">
      <c r="A4661" s="1">
        <v>45586</v>
      </c>
      <c r="B4661" s="5" t="s">
        <v>5</v>
      </c>
      <c r="C4661" s="5" t="s">
        <v>104</v>
      </c>
      <c r="D4661" s="5" t="s">
        <v>1254</v>
      </c>
      <c r="E4661" s="5" t="s">
        <v>737</v>
      </c>
      <c r="F4661" s="5" t="s">
        <v>712</v>
      </c>
      <c r="G4661" s="5">
        <v>100</v>
      </c>
      <c r="H4661" s="5">
        <v>0</v>
      </c>
      <c r="I4661" s="5"/>
      <c r="J4661" s="5">
        <v>1</v>
      </c>
      <c r="K4661" s="5">
        <v>1</v>
      </c>
      <c r="L4661" s="5">
        <v>0</v>
      </c>
    </row>
    <row r="4662" spans="1:12" x14ac:dyDescent="0.25">
      <c r="A4662" s="1">
        <v>45586</v>
      </c>
      <c r="B4662" s="5" t="s">
        <v>5</v>
      </c>
      <c r="C4662" s="5" t="s">
        <v>104</v>
      </c>
      <c r="D4662" s="5" t="s">
        <v>1254</v>
      </c>
      <c r="E4662" s="5" t="s">
        <v>737</v>
      </c>
      <c r="F4662" s="5" t="s">
        <v>220</v>
      </c>
      <c r="G4662" s="5">
        <v>100</v>
      </c>
      <c r="H4662" s="5">
        <v>0</v>
      </c>
      <c r="I4662" s="5"/>
      <c r="J4662" s="5">
        <v>1</v>
      </c>
      <c r="K4662" s="5">
        <v>1</v>
      </c>
      <c r="L4662" s="5">
        <v>0</v>
      </c>
    </row>
    <row r="4663" spans="1:12" x14ac:dyDescent="0.25">
      <c r="A4663" s="1">
        <v>45586</v>
      </c>
      <c r="B4663" s="5" t="s">
        <v>5</v>
      </c>
      <c r="C4663" s="5" t="s">
        <v>104</v>
      </c>
      <c r="D4663" s="5" t="s">
        <v>1254</v>
      </c>
      <c r="E4663" s="5" t="s">
        <v>737</v>
      </c>
      <c r="F4663" s="5" t="s">
        <v>743</v>
      </c>
      <c r="G4663" s="5">
        <v>71</v>
      </c>
      <c r="H4663" s="5">
        <v>1</v>
      </c>
      <c r="I4663" s="5"/>
      <c r="J4663" s="5">
        <v>4</v>
      </c>
      <c r="K4663" s="5">
        <v>8</v>
      </c>
      <c r="L4663" s="5">
        <v>5</v>
      </c>
    </row>
    <row r="4664" spans="1:12" x14ac:dyDescent="0.25">
      <c r="A4664" s="1">
        <v>45586</v>
      </c>
      <c r="B4664" s="5" t="s">
        <v>5</v>
      </c>
      <c r="C4664" s="5" t="s">
        <v>104</v>
      </c>
      <c r="D4664" s="5" t="s">
        <v>1254</v>
      </c>
      <c r="E4664" s="5" t="s">
        <v>737</v>
      </c>
      <c r="F4664" s="5" t="s">
        <v>744</v>
      </c>
      <c r="G4664" s="5">
        <v>83</v>
      </c>
      <c r="H4664" s="5">
        <v>5</v>
      </c>
      <c r="I4664" s="5"/>
      <c r="J4664" s="5">
        <v>2</v>
      </c>
      <c r="K4664" s="5">
        <v>22</v>
      </c>
      <c r="L4664" s="5">
        <v>1</v>
      </c>
    </row>
    <row r="4665" spans="1:12" x14ac:dyDescent="0.25">
      <c r="A4665" s="1">
        <v>45586</v>
      </c>
      <c r="B4665" s="5" t="s">
        <v>5</v>
      </c>
      <c r="C4665" s="5" t="s">
        <v>104</v>
      </c>
      <c r="D4665" s="5" t="s">
        <v>1254</v>
      </c>
      <c r="E4665" s="5" t="s">
        <v>737</v>
      </c>
      <c r="F4665" s="5" t="s">
        <v>745</v>
      </c>
      <c r="G4665" s="5">
        <v>74</v>
      </c>
      <c r="H4665" s="5">
        <v>2</v>
      </c>
      <c r="I4665" s="5"/>
      <c r="J4665" s="5">
        <v>2</v>
      </c>
      <c r="K4665" s="5">
        <v>9</v>
      </c>
      <c r="L4665" s="5">
        <v>4</v>
      </c>
    </row>
    <row r="4666" spans="1:12" x14ac:dyDescent="0.25">
      <c r="A4666" s="1">
        <v>45586</v>
      </c>
      <c r="B4666" s="5" t="s">
        <v>5</v>
      </c>
      <c r="C4666" s="5" t="s">
        <v>104</v>
      </c>
      <c r="D4666" s="5" t="s">
        <v>1254</v>
      </c>
      <c r="E4666" s="5" t="s">
        <v>737</v>
      </c>
      <c r="F4666" s="5" t="s">
        <v>1255</v>
      </c>
      <c r="G4666" s="5">
        <v>62</v>
      </c>
      <c r="H4666" s="5">
        <v>4</v>
      </c>
      <c r="I4666" s="5"/>
      <c r="J4666" s="5">
        <v>3</v>
      </c>
      <c r="K4666" s="5">
        <v>20</v>
      </c>
      <c r="L4666" s="5">
        <v>10</v>
      </c>
    </row>
    <row r="4667" spans="1:12" x14ac:dyDescent="0.25">
      <c r="A4667" s="1">
        <v>45586</v>
      </c>
      <c r="B4667" s="5" t="s">
        <v>5</v>
      </c>
      <c r="C4667" s="5" t="s">
        <v>104</v>
      </c>
      <c r="D4667" s="5" t="s">
        <v>1254</v>
      </c>
      <c r="E4667" s="5" t="s">
        <v>737</v>
      </c>
      <c r="F4667" s="5" t="s">
        <v>709</v>
      </c>
      <c r="G4667" s="5">
        <v>76</v>
      </c>
      <c r="H4667" s="5">
        <v>2</v>
      </c>
      <c r="I4667" s="5"/>
      <c r="J4667" s="5">
        <v>0</v>
      </c>
      <c r="K4667" s="5">
        <v>11</v>
      </c>
      <c r="L4667" s="5">
        <v>4</v>
      </c>
    </row>
    <row r="4668" spans="1:12" x14ac:dyDescent="0.25">
      <c r="A4668" s="1">
        <v>45586</v>
      </c>
      <c r="B4668" s="5" t="s">
        <v>5</v>
      </c>
      <c r="C4668" s="5" t="s">
        <v>104</v>
      </c>
      <c r="D4668" s="5" t="s">
        <v>1254</v>
      </c>
      <c r="E4668" s="5" t="s">
        <v>737</v>
      </c>
      <c r="F4668" s="5" t="s">
        <v>708</v>
      </c>
      <c r="G4668" s="5">
        <v>100</v>
      </c>
      <c r="H4668" s="5">
        <v>1</v>
      </c>
      <c r="I4668" s="5"/>
      <c r="J4668" s="5">
        <v>0</v>
      </c>
      <c r="K4668" s="5">
        <v>4</v>
      </c>
      <c r="L4668" s="5">
        <v>1</v>
      </c>
    </row>
    <row r="4669" spans="1:12" x14ac:dyDescent="0.25">
      <c r="A4669" s="1">
        <v>45586</v>
      </c>
      <c r="B4669" s="5" t="s">
        <v>5</v>
      </c>
      <c r="C4669" s="5" t="s">
        <v>104</v>
      </c>
      <c r="D4669" s="5" t="s">
        <v>1254</v>
      </c>
      <c r="E4669" s="5" t="s">
        <v>737</v>
      </c>
      <c r="F4669" s="5" t="s">
        <v>1256</v>
      </c>
      <c r="G4669" s="5">
        <v>80</v>
      </c>
      <c r="H4669" s="5">
        <v>1</v>
      </c>
      <c r="I4669" s="5"/>
      <c r="J4669" s="5">
        <v>3</v>
      </c>
      <c r="K4669" s="5">
        <v>5</v>
      </c>
      <c r="L4669" s="5">
        <v>2</v>
      </c>
    </row>
    <row r="4670" spans="1:12" x14ac:dyDescent="0.25">
      <c r="A4670" s="1">
        <v>45586</v>
      </c>
      <c r="B4670" s="5" t="s">
        <v>4</v>
      </c>
      <c r="C4670" s="5" t="s">
        <v>104</v>
      </c>
      <c r="D4670" s="5" t="s">
        <v>1254</v>
      </c>
      <c r="E4670" s="5" t="s">
        <v>746</v>
      </c>
      <c r="F4670" s="5" t="s">
        <v>14</v>
      </c>
      <c r="G4670" s="5">
        <v>75</v>
      </c>
      <c r="H4670" s="5">
        <v>16</v>
      </c>
      <c r="I4670" s="5">
        <v>2</v>
      </c>
      <c r="J4670" s="5">
        <v>9</v>
      </c>
      <c r="K4670" s="5">
        <v>95</v>
      </c>
      <c r="L4670" s="5">
        <v>29</v>
      </c>
    </row>
    <row r="4671" spans="1:12" x14ac:dyDescent="0.25">
      <c r="A4671" s="1">
        <v>45586</v>
      </c>
      <c r="B4671" s="5" t="s">
        <v>5</v>
      </c>
      <c r="C4671" s="5" t="s">
        <v>104</v>
      </c>
      <c r="D4671" s="5" t="s">
        <v>1254</v>
      </c>
      <c r="E4671" s="5" t="s">
        <v>746</v>
      </c>
      <c r="F4671" s="5" t="s">
        <v>738</v>
      </c>
      <c r="G4671" s="5">
        <v>100</v>
      </c>
      <c r="H4671" s="5">
        <v>0</v>
      </c>
      <c r="I4671" s="5"/>
      <c r="J4671" s="5">
        <v>0</v>
      </c>
      <c r="K4671" s="5">
        <v>1</v>
      </c>
      <c r="L4671" s="5">
        <v>0</v>
      </c>
    </row>
    <row r="4672" spans="1:12" x14ac:dyDescent="0.25">
      <c r="A4672" s="1">
        <v>45586</v>
      </c>
      <c r="B4672" s="5" t="s">
        <v>5</v>
      </c>
      <c r="C4672" s="5" t="s">
        <v>104</v>
      </c>
      <c r="D4672" s="5" t="s">
        <v>1254</v>
      </c>
      <c r="E4672" s="5" t="s">
        <v>746</v>
      </c>
      <c r="F4672" s="5" t="s">
        <v>740</v>
      </c>
      <c r="G4672" s="5">
        <v>93</v>
      </c>
      <c r="H4672" s="5">
        <v>0</v>
      </c>
      <c r="I4672" s="5"/>
      <c r="J4672" s="5">
        <v>0</v>
      </c>
      <c r="K4672" s="5">
        <v>1</v>
      </c>
      <c r="L4672" s="5">
        <v>1</v>
      </c>
    </row>
    <row r="4673" spans="1:12" x14ac:dyDescent="0.25">
      <c r="A4673" s="1">
        <v>45586</v>
      </c>
      <c r="B4673" s="5" t="s">
        <v>5</v>
      </c>
      <c r="C4673" s="5" t="s">
        <v>104</v>
      </c>
      <c r="D4673" s="5" t="s">
        <v>1254</v>
      </c>
      <c r="E4673" s="5" t="s">
        <v>746</v>
      </c>
      <c r="F4673" s="5" t="s">
        <v>742</v>
      </c>
      <c r="G4673" s="5">
        <v>100</v>
      </c>
      <c r="H4673" s="5">
        <v>0</v>
      </c>
      <c r="I4673" s="5"/>
      <c r="J4673" s="5">
        <v>0</v>
      </c>
      <c r="K4673" s="5">
        <v>1</v>
      </c>
      <c r="L4673" s="5">
        <v>0</v>
      </c>
    </row>
    <row r="4674" spans="1:12" x14ac:dyDescent="0.25">
      <c r="A4674" s="1">
        <v>45586</v>
      </c>
      <c r="B4674" s="5" t="s">
        <v>5</v>
      </c>
      <c r="C4674" s="5" t="s">
        <v>104</v>
      </c>
      <c r="D4674" s="5" t="s">
        <v>1254</v>
      </c>
      <c r="E4674" s="5" t="s">
        <v>746</v>
      </c>
      <c r="F4674" s="5" t="s">
        <v>739</v>
      </c>
      <c r="G4674" s="5">
        <v>100</v>
      </c>
      <c r="H4674" s="5">
        <v>0</v>
      </c>
      <c r="I4674" s="5"/>
      <c r="J4674" s="5">
        <v>1</v>
      </c>
      <c r="K4674" s="5">
        <v>1</v>
      </c>
      <c r="L4674" s="5">
        <v>0</v>
      </c>
    </row>
    <row r="4675" spans="1:12" x14ac:dyDescent="0.25">
      <c r="A4675" s="1">
        <v>45586</v>
      </c>
      <c r="B4675" s="5" t="s">
        <v>5</v>
      </c>
      <c r="C4675" s="5" t="s">
        <v>104</v>
      </c>
      <c r="D4675" s="5" t="s">
        <v>1254</v>
      </c>
      <c r="E4675" s="5" t="s">
        <v>746</v>
      </c>
      <c r="F4675" s="5" t="s">
        <v>741</v>
      </c>
      <c r="G4675" s="5">
        <v>88</v>
      </c>
      <c r="H4675" s="5">
        <v>0</v>
      </c>
      <c r="I4675" s="5"/>
      <c r="J4675" s="5">
        <v>1</v>
      </c>
      <c r="K4675" s="5">
        <v>1</v>
      </c>
      <c r="L4675" s="5">
        <v>1</v>
      </c>
    </row>
    <row r="4676" spans="1:12" x14ac:dyDescent="0.25">
      <c r="A4676" s="1">
        <v>45586</v>
      </c>
      <c r="B4676" s="5" t="s">
        <v>5</v>
      </c>
      <c r="C4676" s="5" t="s">
        <v>104</v>
      </c>
      <c r="D4676" s="5" t="s">
        <v>1254</v>
      </c>
      <c r="E4676" s="5" t="s">
        <v>746</v>
      </c>
      <c r="F4676" s="5" t="s">
        <v>712</v>
      </c>
      <c r="G4676" s="5">
        <v>100</v>
      </c>
      <c r="H4676" s="5">
        <v>0</v>
      </c>
      <c r="I4676" s="5"/>
      <c r="J4676" s="5">
        <v>1</v>
      </c>
      <c r="K4676" s="5">
        <v>1</v>
      </c>
      <c r="L4676" s="5">
        <v>0</v>
      </c>
    </row>
    <row r="4677" spans="1:12" x14ac:dyDescent="0.25">
      <c r="A4677" s="1">
        <v>45586</v>
      </c>
      <c r="B4677" s="5" t="s">
        <v>5</v>
      </c>
      <c r="C4677" s="5" t="s">
        <v>104</v>
      </c>
      <c r="D4677" s="5" t="s">
        <v>1254</v>
      </c>
      <c r="E4677" s="5" t="s">
        <v>746</v>
      </c>
      <c r="F4677" s="5" t="s">
        <v>220</v>
      </c>
      <c r="G4677" s="5">
        <v>100</v>
      </c>
      <c r="H4677" s="5">
        <v>0</v>
      </c>
      <c r="I4677" s="5"/>
      <c r="J4677" s="5">
        <v>1</v>
      </c>
      <c r="K4677" s="5">
        <v>1</v>
      </c>
      <c r="L4677" s="5">
        <v>0</v>
      </c>
    </row>
    <row r="4678" spans="1:12" x14ac:dyDescent="0.25">
      <c r="A4678" s="1">
        <v>45586</v>
      </c>
      <c r="B4678" s="5" t="s">
        <v>5</v>
      </c>
      <c r="C4678" s="5" t="s">
        <v>104</v>
      </c>
      <c r="D4678" s="5" t="s">
        <v>1254</v>
      </c>
      <c r="E4678" s="5" t="s">
        <v>746</v>
      </c>
      <c r="F4678" s="5" t="s">
        <v>747</v>
      </c>
      <c r="G4678" s="5">
        <v>71</v>
      </c>
      <c r="H4678" s="5">
        <v>1</v>
      </c>
      <c r="I4678" s="5"/>
      <c r="J4678" s="5">
        <v>4</v>
      </c>
      <c r="K4678" s="5">
        <v>8</v>
      </c>
      <c r="L4678" s="5">
        <v>5</v>
      </c>
    </row>
    <row r="4679" spans="1:12" x14ac:dyDescent="0.25">
      <c r="A4679" s="1">
        <v>45586</v>
      </c>
      <c r="B4679" s="5" t="s">
        <v>5</v>
      </c>
      <c r="C4679" s="5" t="s">
        <v>104</v>
      </c>
      <c r="D4679" s="5" t="s">
        <v>1254</v>
      </c>
      <c r="E4679" s="5" t="s">
        <v>746</v>
      </c>
      <c r="F4679" s="5" t="s">
        <v>744</v>
      </c>
      <c r="G4679" s="5">
        <v>83</v>
      </c>
      <c r="H4679" s="5">
        <v>5</v>
      </c>
      <c r="I4679" s="5"/>
      <c r="J4679" s="5">
        <v>2</v>
      </c>
      <c r="K4679" s="5">
        <v>22</v>
      </c>
      <c r="L4679" s="5">
        <v>1</v>
      </c>
    </row>
    <row r="4680" spans="1:12" x14ac:dyDescent="0.25">
      <c r="A4680" s="1">
        <v>45586</v>
      </c>
      <c r="B4680" s="5" t="s">
        <v>5</v>
      </c>
      <c r="C4680" s="5" t="s">
        <v>104</v>
      </c>
      <c r="D4680" s="5" t="s">
        <v>1254</v>
      </c>
      <c r="E4680" s="5" t="s">
        <v>746</v>
      </c>
      <c r="F4680" s="5" t="s">
        <v>745</v>
      </c>
      <c r="G4680" s="5">
        <v>74</v>
      </c>
      <c r="H4680" s="5">
        <v>2</v>
      </c>
      <c r="I4680" s="5"/>
      <c r="J4680" s="5">
        <v>2</v>
      </c>
      <c r="K4680" s="5">
        <v>9</v>
      </c>
      <c r="L4680" s="5">
        <v>4</v>
      </c>
    </row>
    <row r="4681" spans="1:12" x14ac:dyDescent="0.25">
      <c r="A4681" s="1">
        <v>45586</v>
      </c>
      <c r="B4681" s="5" t="s">
        <v>5</v>
      </c>
      <c r="C4681" s="5" t="s">
        <v>104</v>
      </c>
      <c r="D4681" s="5" t="s">
        <v>1254</v>
      </c>
      <c r="E4681" s="5" t="s">
        <v>746</v>
      </c>
      <c r="F4681" s="5" t="s">
        <v>1255</v>
      </c>
      <c r="G4681" s="5">
        <v>62</v>
      </c>
      <c r="H4681" s="5">
        <v>4</v>
      </c>
      <c r="I4681" s="5"/>
      <c r="J4681" s="5">
        <v>3</v>
      </c>
      <c r="K4681" s="5">
        <v>20</v>
      </c>
      <c r="L4681" s="5">
        <v>10</v>
      </c>
    </row>
    <row r="4682" spans="1:12" x14ac:dyDescent="0.25">
      <c r="A4682" s="1">
        <v>45586</v>
      </c>
      <c r="B4682" s="5" t="s">
        <v>5</v>
      </c>
      <c r="C4682" s="5" t="s">
        <v>104</v>
      </c>
      <c r="D4682" s="5" t="s">
        <v>1254</v>
      </c>
      <c r="E4682" s="5" t="s">
        <v>746</v>
      </c>
      <c r="F4682" s="5" t="s">
        <v>709</v>
      </c>
      <c r="G4682" s="5">
        <v>76</v>
      </c>
      <c r="H4682" s="5">
        <v>2</v>
      </c>
      <c r="I4682" s="5"/>
      <c r="J4682" s="5">
        <v>0</v>
      </c>
      <c r="K4682" s="5">
        <v>11</v>
      </c>
      <c r="L4682" s="5">
        <v>4</v>
      </c>
    </row>
    <row r="4683" spans="1:12" x14ac:dyDescent="0.25">
      <c r="A4683" s="1">
        <v>45586</v>
      </c>
      <c r="B4683" s="5" t="s">
        <v>5</v>
      </c>
      <c r="C4683" s="5" t="s">
        <v>104</v>
      </c>
      <c r="D4683" s="5" t="s">
        <v>1254</v>
      </c>
      <c r="E4683" s="5" t="s">
        <v>746</v>
      </c>
      <c r="F4683" s="5" t="s">
        <v>708</v>
      </c>
      <c r="G4683" s="5">
        <v>100</v>
      </c>
      <c r="H4683" s="5">
        <v>1</v>
      </c>
      <c r="I4683" s="5"/>
      <c r="J4683" s="5">
        <v>0</v>
      </c>
      <c r="K4683" s="5">
        <v>4</v>
      </c>
      <c r="L4683" s="5">
        <v>1</v>
      </c>
    </row>
    <row r="4684" spans="1:12" x14ac:dyDescent="0.25">
      <c r="A4684" s="1">
        <v>45586</v>
      </c>
      <c r="B4684" s="5" t="s">
        <v>5</v>
      </c>
      <c r="C4684" s="5" t="s">
        <v>104</v>
      </c>
      <c r="D4684" s="5" t="s">
        <v>1254</v>
      </c>
      <c r="E4684" s="5" t="s">
        <v>746</v>
      </c>
      <c r="F4684" s="5" t="s">
        <v>1256</v>
      </c>
      <c r="G4684" s="5">
        <v>80</v>
      </c>
      <c r="H4684" s="5">
        <v>1</v>
      </c>
      <c r="I4684" s="5"/>
      <c r="J4684" s="5">
        <v>3</v>
      </c>
      <c r="K4684" s="5">
        <v>5</v>
      </c>
      <c r="L4684" s="5">
        <v>2</v>
      </c>
    </row>
    <row r="4685" spans="1:12" x14ac:dyDescent="0.25">
      <c r="A4685" s="1">
        <v>45586</v>
      </c>
      <c r="B4685" s="5" t="s">
        <v>4</v>
      </c>
      <c r="C4685" s="5" t="s">
        <v>104</v>
      </c>
      <c r="D4685" s="5" t="s">
        <v>1254</v>
      </c>
      <c r="E4685" s="5" t="s">
        <v>769</v>
      </c>
      <c r="F4685" s="5" t="s">
        <v>14</v>
      </c>
      <c r="G4685" s="5">
        <v>76</v>
      </c>
      <c r="H4685" s="5">
        <v>9</v>
      </c>
      <c r="I4685" s="5">
        <v>2</v>
      </c>
      <c r="J4685" s="5">
        <v>7</v>
      </c>
      <c r="K4685" s="5">
        <v>65</v>
      </c>
      <c r="L4685" s="5">
        <v>23</v>
      </c>
    </row>
    <row r="4686" spans="1:12" x14ac:dyDescent="0.25">
      <c r="A4686" s="1">
        <v>45586</v>
      </c>
      <c r="B4686" s="5" t="s">
        <v>5</v>
      </c>
      <c r="C4686" s="5" t="s">
        <v>104</v>
      </c>
      <c r="D4686" s="5" t="s">
        <v>1254</v>
      </c>
      <c r="E4686" s="5" t="s">
        <v>769</v>
      </c>
      <c r="F4686" s="5" t="s">
        <v>738</v>
      </c>
      <c r="G4686" s="5">
        <v>100</v>
      </c>
      <c r="H4686" s="5">
        <v>0</v>
      </c>
      <c r="I4686" s="5"/>
      <c r="J4686" s="5">
        <v>0</v>
      </c>
      <c r="K4686" s="5">
        <v>1</v>
      </c>
      <c r="L4686" s="5">
        <v>0</v>
      </c>
    </row>
    <row r="4687" spans="1:12" x14ac:dyDescent="0.25">
      <c r="A4687" s="1">
        <v>45586</v>
      </c>
      <c r="B4687" s="5" t="s">
        <v>5</v>
      </c>
      <c r="C4687" s="5" t="s">
        <v>104</v>
      </c>
      <c r="D4687" s="5" t="s">
        <v>1254</v>
      </c>
      <c r="E4687" s="5" t="s">
        <v>769</v>
      </c>
      <c r="F4687" s="5" t="s">
        <v>770</v>
      </c>
      <c r="G4687" s="5">
        <v>100</v>
      </c>
      <c r="H4687" s="5">
        <v>0</v>
      </c>
      <c r="I4687" s="5"/>
      <c r="J4687" s="5">
        <v>0</v>
      </c>
      <c r="K4687" s="5">
        <v>1</v>
      </c>
      <c r="L4687" s="5">
        <v>0</v>
      </c>
    </row>
    <row r="4688" spans="1:12" x14ac:dyDescent="0.25">
      <c r="A4688" s="1">
        <v>45586</v>
      </c>
      <c r="B4688" s="5" t="s">
        <v>5</v>
      </c>
      <c r="C4688" s="5" t="s">
        <v>104</v>
      </c>
      <c r="D4688" s="5" t="s">
        <v>1254</v>
      </c>
      <c r="E4688" s="5" t="s">
        <v>769</v>
      </c>
      <c r="F4688" s="5" t="s">
        <v>739</v>
      </c>
      <c r="G4688" s="5">
        <v>100</v>
      </c>
      <c r="H4688" s="5">
        <v>0</v>
      </c>
      <c r="I4688" s="5"/>
      <c r="J4688" s="5">
        <v>1</v>
      </c>
      <c r="K4688" s="5">
        <v>1</v>
      </c>
      <c r="L4688" s="5">
        <v>0</v>
      </c>
    </row>
    <row r="4689" spans="1:12" x14ac:dyDescent="0.25">
      <c r="A4689" s="1">
        <v>45586</v>
      </c>
      <c r="B4689" s="5" t="s">
        <v>5</v>
      </c>
      <c r="C4689" s="5" t="s">
        <v>104</v>
      </c>
      <c r="D4689" s="5" t="s">
        <v>1254</v>
      </c>
      <c r="E4689" s="5" t="s">
        <v>769</v>
      </c>
      <c r="F4689" s="5" t="s">
        <v>741</v>
      </c>
      <c r="G4689" s="5">
        <v>88</v>
      </c>
      <c r="H4689" s="5">
        <v>0</v>
      </c>
      <c r="I4689" s="5"/>
      <c r="J4689" s="5">
        <v>1</v>
      </c>
      <c r="K4689" s="5">
        <v>1</v>
      </c>
      <c r="L4689" s="5">
        <v>1</v>
      </c>
    </row>
    <row r="4690" spans="1:12" x14ac:dyDescent="0.25">
      <c r="A4690" s="1">
        <v>45586</v>
      </c>
      <c r="B4690" s="5" t="s">
        <v>5</v>
      </c>
      <c r="C4690" s="5" t="s">
        <v>104</v>
      </c>
      <c r="D4690" s="5" t="s">
        <v>1254</v>
      </c>
      <c r="E4690" s="5" t="s">
        <v>769</v>
      </c>
      <c r="F4690" s="5" t="s">
        <v>712</v>
      </c>
      <c r="G4690" s="5">
        <v>100</v>
      </c>
      <c r="H4690" s="5">
        <v>0</v>
      </c>
      <c r="I4690" s="5"/>
      <c r="J4690" s="5">
        <v>1</v>
      </c>
      <c r="K4690" s="5">
        <v>1</v>
      </c>
      <c r="L4690" s="5">
        <v>0</v>
      </c>
    </row>
    <row r="4691" spans="1:12" x14ac:dyDescent="0.25">
      <c r="A4691" s="1">
        <v>45586</v>
      </c>
      <c r="B4691" s="5" t="s">
        <v>5</v>
      </c>
      <c r="C4691" s="5" t="s">
        <v>104</v>
      </c>
      <c r="D4691" s="5" t="s">
        <v>1254</v>
      </c>
      <c r="E4691" s="5" t="s">
        <v>769</v>
      </c>
      <c r="F4691" s="5" t="s">
        <v>220</v>
      </c>
      <c r="G4691" s="5">
        <v>100</v>
      </c>
      <c r="H4691" s="5">
        <v>0</v>
      </c>
      <c r="I4691" s="5"/>
      <c r="J4691" s="5">
        <v>1</v>
      </c>
      <c r="K4691" s="5">
        <v>1</v>
      </c>
      <c r="L4691" s="5">
        <v>0</v>
      </c>
    </row>
    <row r="4692" spans="1:12" x14ac:dyDescent="0.25">
      <c r="A4692" s="1">
        <v>45586</v>
      </c>
      <c r="B4692" s="5" t="s">
        <v>5</v>
      </c>
      <c r="C4692" s="5" t="s">
        <v>104</v>
      </c>
      <c r="D4692" s="5" t="s">
        <v>1254</v>
      </c>
      <c r="E4692" s="5" t="s">
        <v>769</v>
      </c>
      <c r="F4692" s="5" t="s">
        <v>771</v>
      </c>
      <c r="G4692" s="5">
        <v>69</v>
      </c>
      <c r="H4692" s="5">
        <v>1</v>
      </c>
      <c r="I4692" s="5"/>
      <c r="J4692" s="5">
        <v>4</v>
      </c>
      <c r="K4692" s="5">
        <v>9</v>
      </c>
      <c r="L4692" s="5">
        <v>6</v>
      </c>
    </row>
    <row r="4693" spans="1:12" x14ac:dyDescent="0.25">
      <c r="A4693" s="1">
        <v>45586</v>
      </c>
      <c r="B4693" s="5" t="s">
        <v>5</v>
      </c>
      <c r="C4693" s="5" t="s">
        <v>104</v>
      </c>
      <c r="D4693" s="5" t="s">
        <v>1254</v>
      </c>
      <c r="E4693" s="5" t="s">
        <v>769</v>
      </c>
      <c r="F4693" s="5" t="s">
        <v>744</v>
      </c>
      <c r="G4693" s="5">
        <v>82</v>
      </c>
      <c r="H4693" s="5">
        <v>1</v>
      </c>
      <c r="I4693" s="5"/>
      <c r="J4693" s="5">
        <v>3</v>
      </c>
      <c r="K4693" s="5">
        <v>5</v>
      </c>
      <c r="L4693" s="5">
        <v>2</v>
      </c>
    </row>
    <row r="4694" spans="1:12" x14ac:dyDescent="0.25">
      <c r="A4694" s="1">
        <v>45586</v>
      </c>
      <c r="B4694" s="5" t="s">
        <v>5</v>
      </c>
      <c r="C4694" s="5" t="s">
        <v>104</v>
      </c>
      <c r="D4694" s="5" t="s">
        <v>1254</v>
      </c>
      <c r="E4694" s="5" t="s">
        <v>769</v>
      </c>
      <c r="F4694" s="5" t="s">
        <v>1255</v>
      </c>
      <c r="G4694" s="5">
        <v>70</v>
      </c>
      <c r="H4694" s="5">
        <v>3</v>
      </c>
      <c r="I4694" s="5"/>
      <c r="J4694" s="5">
        <v>0</v>
      </c>
      <c r="K4694" s="5">
        <v>17</v>
      </c>
      <c r="L4694" s="5">
        <v>6</v>
      </c>
    </row>
    <row r="4695" spans="1:12" x14ac:dyDescent="0.25">
      <c r="A4695" s="1">
        <v>45586</v>
      </c>
      <c r="B4695" s="5" t="s">
        <v>5</v>
      </c>
      <c r="C4695" s="5" t="s">
        <v>104</v>
      </c>
      <c r="D4695" s="5" t="s">
        <v>1254</v>
      </c>
      <c r="E4695" s="5" t="s">
        <v>769</v>
      </c>
      <c r="F4695" s="5" t="s">
        <v>709</v>
      </c>
      <c r="G4695" s="5">
        <v>72</v>
      </c>
      <c r="H4695" s="5">
        <v>2</v>
      </c>
      <c r="I4695" s="5"/>
      <c r="J4695" s="5">
        <v>1</v>
      </c>
      <c r="K4695" s="5">
        <v>10</v>
      </c>
      <c r="L4695" s="5">
        <v>5</v>
      </c>
    </row>
    <row r="4696" spans="1:12" x14ac:dyDescent="0.25">
      <c r="A4696" s="1">
        <v>45586</v>
      </c>
      <c r="B4696" s="5" t="s">
        <v>5</v>
      </c>
      <c r="C4696" s="5" t="s">
        <v>104</v>
      </c>
      <c r="D4696" s="5" t="s">
        <v>1254</v>
      </c>
      <c r="E4696" s="5" t="s">
        <v>769</v>
      </c>
      <c r="F4696" s="5" t="s">
        <v>708</v>
      </c>
      <c r="G4696" s="5">
        <v>100</v>
      </c>
      <c r="H4696" s="5">
        <v>1</v>
      </c>
      <c r="I4696" s="5"/>
      <c r="J4696" s="5">
        <v>0</v>
      </c>
      <c r="K4696" s="5">
        <v>4</v>
      </c>
      <c r="L4696" s="5">
        <v>1</v>
      </c>
    </row>
    <row r="4697" spans="1:12" x14ac:dyDescent="0.25">
      <c r="A4697" s="1">
        <v>45586</v>
      </c>
      <c r="B4697" s="5" t="s">
        <v>5</v>
      </c>
      <c r="C4697" s="5" t="s">
        <v>104</v>
      </c>
      <c r="D4697" s="5" t="s">
        <v>1254</v>
      </c>
      <c r="E4697" s="5" t="s">
        <v>769</v>
      </c>
      <c r="F4697" s="5" t="s">
        <v>1256</v>
      </c>
      <c r="G4697" s="5">
        <v>80</v>
      </c>
      <c r="H4697" s="5">
        <v>1</v>
      </c>
      <c r="I4697" s="5"/>
      <c r="J4697" s="5">
        <v>3</v>
      </c>
      <c r="K4697" s="5">
        <v>5</v>
      </c>
      <c r="L4697" s="5">
        <v>2</v>
      </c>
    </row>
    <row r="4698" spans="1:12" x14ac:dyDescent="0.25">
      <c r="A4698" s="1">
        <v>45586</v>
      </c>
      <c r="B4698" s="5" t="s">
        <v>4</v>
      </c>
      <c r="C4698" s="5" t="s">
        <v>104</v>
      </c>
      <c r="D4698" s="5" t="s">
        <v>1254</v>
      </c>
      <c r="E4698" s="5" t="s">
        <v>749</v>
      </c>
      <c r="F4698" s="5" t="s">
        <v>14</v>
      </c>
      <c r="G4698" s="5">
        <v>75</v>
      </c>
      <c r="H4698" s="5">
        <v>17</v>
      </c>
      <c r="I4698" s="5">
        <v>2</v>
      </c>
      <c r="J4698" s="5">
        <v>10</v>
      </c>
      <c r="K4698" s="5">
        <v>103</v>
      </c>
      <c r="L4698" s="5">
        <v>32</v>
      </c>
    </row>
    <row r="4699" spans="1:12" x14ac:dyDescent="0.25">
      <c r="A4699" s="1">
        <v>45586</v>
      </c>
      <c r="B4699" s="5" t="s">
        <v>5</v>
      </c>
      <c r="C4699" s="5" t="s">
        <v>104</v>
      </c>
      <c r="D4699" s="5" t="s">
        <v>1254</v>
      </c>
      <c r="E4699" s="5" t="s">
        <v>749</v>
      </c>
      <c r="F4699" s="5" t="s">
        <v>738</v>
      </c>
      <c r="G4699" s="5">
        <v>100</v>
      </c>
      <c r="H4699" s="5">
        <v>0</v>
      </c>
      <c r="I4699" s="5"/>
      <c r="J4699" s="5">
        <v>0</v>
      </c>
      <c r="K4699" s="5">
        <v>1</v>
      </c>
      <c r="L4699" s="5">
        <v>0</v>
      </c>
    </row>
    <row r="4700" spans="1:12" x14ac:dyDescent="0.25">
      <c r="A4700" s="1">
        <v>45586</v>
      </c>
      <c r="B4700" s="5" t="s">
        <v>5</v>
      </c>
      <c r="C4700" s="5" t="s">
        <v>104</v>
      </c>
      <c r="D4700" s="5" t="s">
        <v>1254</v>
      </c>
      <c r="E4700" s="5" t="s">
        <v>749</v>
      </c>
      <c r="F4700" s="5" t="s">
        <v>740</v>
      </c>
      <c r="G4700" s="5">
        <v>93</v>
      </c>
      <c r="H4700" s="5">
        <v>0</v>
      </c>
      <c r="I4700" s="5"/>
      <c r="J4700" s="5">
        <v>0</v>
      </c>
      <c r="K4700" s="5">
        <v>1</v>
      </c>
      <c r="L4700" s="5">
        <v>1</v>
      </c>
    </row>
    <row r="4701" spans="1:12" x14ac:dyDescent="0.25">
      <c r="A4701" s="1">
        <v>45586</v>
      </c>
      <c r="B4701" s="5" t="s">
        <v>5</v>
      </c>
      <c r="C4701" s="5" t="s">
        <v>104</v>
      </c>
      <c r="D4701" s="5" t="s">
        <v>1254</v>
      </c>
      <c r="E4701" s="5" t="s">
        <v>749</v>
      </c>
      <c r="F4701" s="5" t="s">
        <v>742</v>
      </c>
      <c r="G4701" s="5">
        <v>100</v>
      </c>
      <c r="H4701" s="5">
        <v>0</v>
      </c>
      <c r="I4701" s="5"/>
      <c r="J4701" s="5">
        <v>0</v>
      </c>
      <c r="K4701" s="5">
        <v>1</v>
      </c>
      <c r="L4701" s="5">
        <v>0</v>
      </c>
    </row>
    <row r="4702" spans="1:12" x14ac:dyDescent="0.25">
      <c r="A4702" s="1">
        <v>45586</v>
      </c>
      <c r="B4702" s="5" t="s">
        <v>5</v>
      </c>
      <c r="C4702" s="5" t="s">
        <v>104</v>
      </c>
      <c r="D4702" s="5" t="s">
        <v>1254</v>
      </c>
      <c r="E4702" s="5" t="s">
        <v>749</v>
      </c>
      <c r="F4702" s="5" t="s">
        <v>739</v>
      </c>
      <c r="G4702" s="5">
        <v>100</v>
      </c>
      <c r="H4702" s="5">
        <v>0</v>
      </c>
      <c r="I4702" s="5"/>
      <c r="J4702" s="5">
        <v>1</v>
      </c>
      <c r="K4702" s="5">
        <v>1</v>
      </c>
      <c r="L4702" s="5">
        <v>0</v>
      </c>
    </row>
    <row r="4703" spans="1:12" x14ac:dyDescent="0.25">
      <c r="A4703" s="1">
        <v>45586</v>
      </c>
      <c r="B4703" s="5" t="s">
        <v>5</v>
      </c>
      <c r="C4703" s="5" t="s">
        <v>104</v>
      </c>
      <c r="D4703" s="5" t="s">
        <v>1254</v>
      </c>
      <c r="E4703" s="5" t="s">
        <v>749</v>
      </c>
      <c r="F4703" s="5" t="s">
        <v>741</v>
      </c>
      <c r="G4703" s="5">
        <v>89</v>
      </c>
      <c r="H4703" s="5">
        <v>0</v>
      </c>
      <c r="I4703" s="5"/>
      <c r="J4703" s="5">
        <v>1</v>
      </c>
      <c r="K4703" s="5">
        <v>1</v>
      </c>
      <c r="L4703" s="5">
        <v>1</v>
      </c>
    </row>
    <row r="4704" spans="1:12" x14ac:dyDescent="0.25">
      <c r="A4704" s="1">
        <v>45586</v>
      </c>
      <c r="B4704" s="5" t="s">
        <v>5</v>
      </c>
      <c r="C4704" s="5" t="s">
        <v>104</v>
      </c>
      <c r="D4704" s="5" t="s">
        <v>1254</v>
      </c>
      <c r="E4704" s="5" t="s">
        <v>749</v>
      </c>
      <c r="F4704" s="5" t="s">
        <v>712</v>
      </c>
      <c r="G4704" s="5">
        <v>100</v>
      </c>
      <c r="H4704" s="5">
        <v>0</v>
      </c>
      <c r="I4704" s="5"/>
      <c r="J4704" s="5">
        <v>1</v>
      </c>
      <c r="K4704" s="5">
        <v>1</v>
      </c>
      <c r="L4704" s="5">
        <v>0</v>
      </c>
    </row>
    <row r="4705" spans="1:12" x14ac:dyDescent="0.25">
      <c r="A4705" s="1">
        <v>45586</v>
      </c>
      <c r="B4705" s="5" t="s">
        <v>5</v>
      </c>
      <c r="C4705" s="5" t="s">
        <v>104</v>
      </c>
      <c r="D4705" s="5" t="s">
        <v>1254</v>
      </c>
      <c r="E4705" s="5" t="s">
        <v>749</v>
      </c>
      <c r="F4705" s="5" t="s">
        <v>220</v>
      </c>
      <c r="G4705" s="5">
        <v>100</v>
      </c>
      <c r="H4705" s="5">
        <v>0</v>
      </c>
      <c r="I4705" s="5"/>
      <c r="J4705" s="5">
        <v>1</v>
      </c>
      <c r="K4705" s="5">
        <v>1</v>
      </c>
      <c r="L4705" s="5">
        <v>0</v>
      </c>
    </row>
    <row r="4706" spans="1:12" x14ac:dyDescent="0.25">
      <c r="A4706" s="1">
        <v>45586</v>
      </c>
      <c r="B4706" s="5" t="s">
        <v>5</v>
      </c>
      <c r="C4706" s="5" t="s">
        <v>104</v>
      </c>
      <c r="D4706" s="5" t="s">
        <v>1254</v>
      </c>
      <c r="E4706" s="5" t="s">
        <v>749</v>
      </c>
      <c r="F4706" s="5" t="s">
        <v>750</v>
      </c>
      <c r="G4706" s="5">
        <v>100</v>
      </c>
      <c r="H4706" s="5">
        <v>0</v>
      </c>
      <c r="I4706" s="5"/>
      <c r="J4706" s="5">
        <v>1</v>
      </c>
      <c r="K4706" s="5">
        <v>1</v>
      </c>
      <c r="L4706" s="5">
        <v>0</v>
      </c>
    </row>
    <row r="4707" spans="1:12" x14ac:dyDescent="0.25">
      <c r="A4707" s="1">
        <v>45586</v>
      </c>
      <c r="B4707" s="5" t="s">
        <v>5</v>
      </c>
      <c r="C4707" s="5" t="s">
        <v>104</v>
      </c>
      <c r="D4707" s="5" t="s">
        <v>1254</v>
      </c>
      <c r="E4707" s="5" t="s">
        <v>749</v>
      </c>
      <c r="F4707" s="5" t="s">
        <v>751</v>
      </c>
      <c r="G4707" s="5">
        <v>67</v>
      </c>
      <c r="H4707" s="5">
        <v>1</v>
      </c>
      <c r="I4707" s="5"/>
      <c r="J4707" s="5">
        <v>4</v>
      </c>
      <c r="K4707" s="5">
        <v>10</v>
      </c>
      <c r="L4707" s="5">
        <v>7</v>
      </c>
    </row>
    <row r="4708" spans="1:12" x14ac:dyDescent="0.25">
      <c r="A4708" s="1">
        <v>45586</v>
      </c>
      <c r="B4708" s="5" t="s">
        <v>5</v>
      </c>
      <c r="C4708" s="5" t="s">
        <v>104</v>
      </c>
      <c r="D4708" s="5" t="s">
        <v>1254</v>
      </c>
      <c r="E4708" s="5" t="s">
        <v>749</v>
      </c>
      <c r="F4708" s="5" t="s">
        <v>752</v>
      </c>
      <c r="G4708" s="5">
        <v>91</v>
      </c>
      <c r="H4708" s="5">
        <v>1</v>
      </c>
      <c r="I4708" s="5"/>
      <c r="J4708" s="5">
        <v>2</v>
      </c>
      <c r="K4708" s="5">
        <v>4</v>
      </c>
      <c r="L4708" s="5">
        <v>1</v>
      </c>
    </row>
    <row r="4709" spans="1:12" x14ac:dyDescent="0.25">
      <c r="A4709" s="1">
        <v>45586</v>
      </c>
      <c r="B4709" s="5" t="s">
        <v>5</v>
      </c>
      <c r="C4709" s="5" t="s">
        <v>104</v>
      </c>
      <c r="D4709" s="5" t="s">
        <v>1254</v>
      </c>
      <c r="E4709" s="5" t="s">
        <v>749</v>
      </c>
      <c r="F4709" s="5" t="s">
        <v>753</v>
      </c>
      <c r="G4709" s="5">
        <v>77</v>
      </c>
      <c r="H4709" s="5">
        <v>5</v>
      </c>
      <c r="I4709" s="5"/>
      <c r="J4709" s="5">
        <v>2</v>
      </c>
      <c r="K4709" s="5">
        <v>19</v>
      </c>
      <c r="L4709" s="5">
        <v>2</v>
      </c>
    </row>
    <row r="4710" spans="1:12" x14ac:dyDescent="0.25">
      <c r="A4710" s="1">
        <v>45586</v>
      </c>
      <c r="B4710" s="5" t="s">
        <v>5</v>
      </c>
      <c r="C4710" s="5" t="s">
        <v>104</v>
      </c>
      <c r="D4710" s="5" t="s">
        <v>1254</v>
      </c>
      <c r="E4710" s="5" t="s">
        <v>749</v>
      </c>
      <c r="F4710" s="5" t="s">
        <v>754</v>
      </c>
      <c r="G4710" s="5">
        <v>84</v>
      </c>
      <c r="H4710" s="5">
        <v>1</v>
      </c>
      <c r="I4710" s="5"/>
      <c r="J4710" s="5">
        <v>2</v>
      </c>
      <c r="K4710" s="5">
        <v>5</v>
      </c>
      <c r="L4710" s="5">
        <v>2</v>
      </c>
    </row>
    <row r="4711" spans="1:12" x14ac:dyDescent="0.25">
      <c r="A4711" s="1">
        <v>45586</v>
      </c>
      <c r="B4711" s="5" t="s">
        <v>5</v>
      </c>
      <c r="C4711" s="5" t="s">
        <v>104</v>
      </c>
      <c r="D4711" s="5" t="s">
        <v>1254</v>
      </c>
      <c r="E4711" s="5" t="s">
        <v>749</v>
      </c>
      <c r="F4711" s="5" t="s">
        <v>745</v>
      </c>
      <c r="G4711" s="5">
        <v>74</v>
      </c>
      <c r="H4711" s="5">
        <v>2</v>
      </c>
      <c r="I4711" s="5"/>
      <c r="J4711" s="5">
        <v>2</v>
      </c>
      <c r="K4711" s="5">
        <v>9</v>
      </c>
      <c r="L4711" s="5">
        <v>4</v>
      </c>
    </row>
    <row r="4712" spans="1:12" x14ac:dyDescent="0.25">
      <c r="A4712" s="1">
        <v>45586</v>
      </c>
      <c r="B4712" s="5" t="s">
        <v>5</v>
      </c>
      <c r="C4712" s="5" t="s">
        <v>104</v>
      </c>
      <c r="D4712" s="5" t="s">
        <v>1254</v>
      </c>
      <c r="E4712" s="5" t="s">
        <v>749</v>
      </c>
      <c r="F4712" s="5" t="s">
        <v>1255</v>
      </c>
      <c r="G4712" s="5">
        <v>67</v>
      </c>
      <c r="H4712" s="5">
        <v>3</v>
      </c>
      <c r="I4712" s="5"/>
      <c r="J4712" s="5">
        <v>3</v>
      </c>
      <c r="K4712" s="5">
        <v>17</v>
      </c>
      <c r="L4712" s="5">
        <v>7</v>
      </c>
    </row>
    <row r="4713" spans="1:12" x14ac:dyDescent="0.25">
      <c r="A4713" s="1">
        <v>45586</v>
      </c>
      <c r="B4713" s="5" t="s">
        <v>5</v>
      </c>
      <c r="C4713" s="5" t="s">
        <v>104</v>
      </c>
      <c r="D4713" s="5" t="s">
        <v>1254</v>
      </c>
      <c r="E4713" s="5" t="s">
        <v>749</v>
      </c>
      <c r="F4713" s="5" t="s">
        <v>709</v>
      </c>
      <c r="G4713" s="5">
        <v>76</v>
      </c>
      <c r="H4713" s="5">
        <v>2</v>
      </c>
      <c r="I4713" s="5"/>
      <c r="J4713" s="5">
        <v>2</v>
      </c>
      <c r="K4713" s="5">
        <v>10</v>
      </c>
      <c r="L4713" s="5">
        <v>4</v>
      </c>
    </row>
    <row r="4714" spans="1:12" x14ac:dyDescent="0.25">
      <c r="A4714" s="1">
        <v>45586</v>
      </c>
      <c r="B4714" s="5" t="s">
        <v>5</v>
      </c>
      <c r="C4714" s="5" t="s">
        <v>104</v>
      </c>
      <c r="D4714" s="5" t="s">
        <v>1254</v>
      </c>
      <c r="E4714" s="5" t="s">
        <v>749</v>
      </c>
      <c r="F4714" s="5" t="s">
        <v>708</v>
      </c>
      <c r="G4714" s="5">
        <v>100</v>
      </c>
      <c r="H4714" s="5">
        <v>1</v>
      </c>
      <c r="I4714" s="5"/>
      <c r="J4714" s="5">
        <v>0</v>
      </c>
      <c r="K4714" s="5">
        <v>4</v>
      </c>
      <c r="L4714" s="5">
        <v>1</v>
      </c>
    </row>
    <row r="4715" spans="1:12" x14ac:dyDescent="0.25">
      <c r="A4715" s="1">
        <v>45586</v>
      </c>
      <c r="B4715" s="5" t="s">
        <v>5</v>
      </c>
      <c r="C4715" s="5" t="s">
        <v>104</v>
      </c>
      <c r="D4715" s="5" t="s">
        <v>1254</v>
      </c>
      <c r="E4715" s="5" t="s">
        <v>749</v>
      </c>
      <c r="F4715" s="5" t="s">
        <v>1256</v>
      </c>
      <c r="G4715" s="5">
        <v>80</v>
      </c>
      <c r="H4715" s="5">
        <v>1</v>
      </c>
      <c r="I4715" s="5"/>
      <c r="J4715" s="5">
        <v>3</v>
      </c>
      <c r="K4715" s="5">
        <v>5</v>
      </c>
      <c r="L4715" s="5">
        <v>2</v>
      </c>
    </row>
    <row r="4716" spans="1:12" x14ac:dyDescent="0.25">
      <c r="A4716" s="1">
        <v>45586</v>
      </c>
      <c r="B4716" s="5" t="s">
        <v>4</v>
      </c>
      <c r="C4716" s="5" t="s">
        <v>104</v>
      </c>
      <c r="D4716" s="5" t="s">
        <v>1254</v>
      </c>
      <c r="E4716" s="5" t="s">
        <v>755</v>
      </c>
      <c r="F4716" s="5" t="s">
        <v>14</v>
      </c>
      <c r="G4716" s="5">
        <v>75</v>
      </c>
      <c r="H4716" s="5">
        <v>17</v>
      </c>
      <c r="I4716" s="5">
        <v>2</v>
      </c>
      <c r="J4716" s="5">
        <v>10</v>
      </c>
      <c r="K4716" s="5">
        <v>102</v>
      </c>
      <c r="L4716" s="5">
        <v>32</v>
      </c>
    </row>
    <row r="4717" spans="1:12" x14ac:dyDescent="0.25">
      <c r="A4717" s="1">
        <v>45586</v>
      </c>
      <c r="B4717" s="5" t="s">
        <v>5</v>
      </c>
      <c r="C4717" s="5" t="s">
        <v>104</v>
      </c>
      <c r="D4717" s="5" t="s">
        <v>1254</v>
      </c>
      <c r="E4717" s="5" t="s">
        <v>755</v>
      </c>
      <c r="F4717" s="5" t="s">
        <v>738</v>
      </c>
      <c r="G4717" s="5">
        <v>100</v>
      </c>
      <c r="H4717" s="5">
        <v>0</v>
      </c>
      <c r="I4717" s="5"/>
      <c r="J4717" s="5">
        <v>0</v>
      </c>
      <c r="K4717" s="5">
        <v>1</v>
      </c>
      <c r="L4717" s="5">
        <v>0</v>
      </c>
    </row>
    <row r="4718" spans="1:12" x14ac:dyDescent="0.25">
      <c r="A4718" s="1">
        <v>45586</v>
      </c>
      <c r="B4718" s="5" t="s">
        <v>5</v>
      </c>
      <c r="C4718" s="5" t="s">
        <v>104</v>
      </c>
      <c r="D4718" s="5" t="s">
        <v>1254</v>
      </c>
      <c r="E4718" s="5" t="s">
        <v>755</v>
      </c>
      <c r="F4718" s="5" t="s">
        <v>740</v>
      </c>
      <c r="G4718" s="5">
        <v>93</v>
      </c>
      <c r="H4718" s="5">
        <v>0</v>
      </c>
      <c r="I4718" s="5"/>
      <c r="J4718" s="5">
        <v>0</v>
      </c>
      <c r="K4718" s="5">
        <v>1</v>
      </c>
      <c r="L4718" s="5">
        <v>1</v>
      </c>
    </row>
    <row r="4719" spans="1:12" x14ac:dyDescent="0.25">
      <c r="A4719" s="1">
        <v>45586</v>
      </c>
      <c r="B4719" s="5" t="s">
        <v>5</v>
      </c>
      <c r="C4719" s="5" t="s">
        <v>104</v>
      </c>
      <c r="D4719" s="5" t="s">
        <v>1254</v>
      </c>
      <c r="E4719" s="5" t="s">
        <v>755</v>
      </c>
      <c r="F4719" s="5" t="s">
        <v>742</v>
      </c>
      <c r="G4719" s="5">
        <v>100</v>
      </c>
      <c r="H4719" s="5">
        <v>0</v>
      </c>
      <c r="I4719" s="5"/>
      <c r="J4719" s="5">
        <v>0</v>
      </c>
      <c r="K4719" s="5">
        <v>1</v>
      </c>
      <c r="L4719" s="5">
        <v>0</v>
      </c>
    </row>
    <row r="4720" spans="1:12" x14ac:dyDescent="0.25">
      <c r="A4720" s="1">
        <v>45586</v>
      </c>
      <c r="B4720" s="5" t="s">
        <v>5</v>
      </c>
      <c r="C4720" s="5" t="s">
        <v>104</v>
      </c>
      <c r="D4720" s="5" t="s">
        <v>1254</v>
      </c>
      <c r="E4720" s="5" t="s">
        <v>755</v>
      </c>
      <c r="F4720" s="5" t="s">
        <v>739</v>
      </c>
      <c r="G4720" s="5">
        <v>100</v>
      </c>
      <c r="H4720" s="5">
        <v>0</v>
      </c>
      <c r="I4720" s="5"/>
      <c r="J4720" s="5">
        <v>1</v>
      </c>
      <c r="K4720" s="5">
        <v>1</v>
      </c>
      <c r="L4720" s="5">
        <v>0</v>
      </c>
    </row>
    <row r="4721" spans="1:12" x14ac:dyDescent="0.25">
      <c r="A4721" s="1">
        <v>45586</v>
      </c>
      <c r="B4721" s="5" t="s">
        <v>5</v>
      </c>
      <c r="C4721" s="5" t="s">
        <v>104</v>
      </c>
      <c r="D4721" s="5" t="s">
        <v>1254</v>
      </c>
      <c r="E4721" s="5" t="s">
        <v>755</v>
      </c>
      <c r="F4721" s="5" t="s">
        <v>741</v>
      </c>
      <c r="G4721" s="5">
        <v>89</v>
      </c>
      <c r="H4721" s="5">
        <v>0</v>
      </c>
      <c r="I4721" s="5"/>
      <c r="J4721" s="5">
        <v>1</v>
      </c>
      <c r="K4721" s="5">
        <v>1</v>
      </c>
      <c r="L4721" s="5">
        <v>1</v>
      </c>
    </row>
    <row r="4722" spans="1:12" x14ac:dyDescent="0.25">
      <c r="A4722" s="1">
        <v>45586</v>
      </c>
      <c r="B4722" s="5" t="s">
        <v>5</v>
      </c>
      <c r="C4722" s="5" t="s">
        <v>104</v>
      </c>
      <c r="D4722" s="5" t="s">
        <v>1254</v>
      </c>
      <c r="E4722" s="5" t="s">
        <v>755</v>
      </c>
      <c r="F4722" s="5" t="s">
        <v>712</v>
      </c>
      <c r="G4722" s="5">
        <v>100</v>
      </c>
      <c r="H4722" s="5">
        <v>0</v>
      </c>
      <c r="I4722" s="5"/>
      <c r="J4722" s="5">
        <v>1</v>
      </c>
      <c r="K4722" s="5">
        <v>1</v>
      </c>
      <c r="L4722" s="5">
        <v>0</v>
      </c>
    </row>
    <row r="4723" spans="1:12" x14ac:dyDescent="0.25">
      <c r="A4723" s="1">
        <v>45586</v>
      </c>
      <c r="B4723" s="5" t="s">
        <v>5</v>
      </c>
      <c r="C4723" s="5" t="s">
        <v>104</v>
      </c>
      <c r="D4723" s="5" t="s">
        <v>1254</v>
      </c>
      <c r="E4723" s="5" t="s">
        <v>755</v>
      </c>
      <c r="F4723" s="5" t="s">
        <v>220</v>
      </c>
      <c r="G4723" s="5">
        <v>100</v>
      </c>
      <c r="H4723" s="5">
        <v>0</v>
      </c>
      <c r="I4723" s="5"/>
      <c r="J4723" s="5">
        <v>1</v>
      </c>
      <c r="K4723" s="5">
        <v>1</v>
      </c>
      <c r="L4723" s="5">
        <v>0</v>
      </c>
    </row>
    <row r="4724" spans="1:12" x14ac:dyDescent="0.25">
      <c r="A4724" s="1">
        <v>45586</v>
      </c>
      <c r="B4724" s="5" t="s">
        <v>5</v>
      </c>
      <c r="C4724" s="5" t="s">
        <v>104</v>
      </c>
      <c r="D4724" s="5" t="s">
        <v>1254</v>
      </c>
      <c r="E4724" s="5" t="s">
        <v>755</v>
      </c>
      <c r="F4724" s="5" t="s">
        <v>750</v>
      </c>
      <c r="G4724" s="5">
        <v>100</v>
      </c>
      <c r="H4724" s="5">
        <v>0</v>
      </c>
      <c r="I4724" s="5"/>
      <c r="J4724" s="5">
        <v>1</v>
      </c>
      <c r="K4724" s="5">
        <v>1</v>
      </c>
      <c r="L4724" s="5">
        <v>0</v>
      </c>
    </row>
    <row r="4725" spans="1:12" x14ac:dyDescent="0.25">
      <c r="A4725" s="1">
        <v>45586</v>
      </c>
      <c r="B4725" s="5" t="s">
        <v>5</v>
      </c>
      <c r="C4725" s="5" t="s">
        <v>104</v>
      </c>
      <c r="D4725" s="5" t="s">
        <v>1254</v>
      </c>
      <c r="E4725" s="5" t="s">
        <v>755</v>
      </c>
      <c r="F4725" s="5" t="s">
        <v>756</v>
      </c>
      <c r="G4725" s="5">
        <v>67</v>
      </c>
      <c r="H4725" s="5">
        <v>1</v>
      </c>
      <c r="I4725" s="5"/>
      <c r="J4725" s="5">
        <v>4</v>
      </c>
      <c r="K4725" s="5">
        <v>10</v>
      </c>
      <c r="L4725" s="5">
        <v>7</v>
      </c>
    </row>
    <row r="4726" spans="1:12" x14ac:dyDescent="0.25">
      <c r="A4726" s="1">
        <v>45586</v>
      </c>
      <c r="B4726" s="5" t="s">
        <v>5</v>
      </c>
      <c r="C4726" s="5" t="s">
        <v>104</v>
      </c>
      <c r="D4726" s="5" t="s">
        <v>1254</v>
      </c>
      <c r="E4726" s="5" t="s">
        <v>755</v>
      </c>
      <c r="F4726" s="5" t="s">
        <v>752</v>
      </c>
      <c r="G4726" s="5">
        <v>91</v>
      </c>
      <c r="H4726" s="5">
        <v>1</v>
      </c>
      <c r="I4726" s="5"/>
      <c r="J4726" s="5">
        <v>2</v>
      </c>
      <c r="K4726" s="5">
        <v>4</v>
      </c>
      <c r="L4726" s="5">
        <v>1</v>
      </c>
    </row>
    <row r="4727" spans="1:12" x14ac:dyDescent="0.25">
      <c r="A4727" s="1">
        <v>45586</v>
      </c>
      <c r="B4727" s="5" t="s">
        <v>5</v>
      </c>
      <c r="C4727" s="5" t="s">
        <v>104</v>
      </c>
      <c r="D4727" s="5" t="s">
        <v>1254</v>
      </c>
      <c r="E4727" s="5" t="s">
        <v>755</v>
      </c>
      <c r="F4727" s="5" t="s">
        <v>753</v>
      </c>
      <c r="G4727" s="5">
        <v>77</v>
      </c>
      <c r="H4727" s="5">
        <v>5</v>
      </c>
      <c r="I4727" s="5"/>
      <c r="J4727" s="5">
        <v>2</v>
      </c>
      <c r="K4727" s="5">
        <v>19</v>
      </c>
      <c r="L4727" s="5">
        <v>2</v>
      </c>
    </row>
    <row r="4728" spans="1:12" x14ac:dyDescent="0.25">
      <c r="A4728" s="1">
        <v>45586</v>
      </c>
      <c r="B4728" s="5" t="s">
        <v>5</v>
      </c>
      <c r="C4728" s="5" t="s">
        <v>104</v>
      </c>
      <c r="D4728" s="5" t="s">
        <v>1254</v>
      </c>
      <c r="E4728" s="5" t="s">
        <v>755</v>
      </c>
      <c r="F4728" s="5" t="s">
        <v>754</v>
      </c>
      <c r="G4728" s="5">
        <v>84</v>
      </c>
      <c r="H4728" s="5">
        <v>1</v>
      </c>
      <c r="I4728" s="5"/>
      <c r="J4728" s="5">
        <v>2</v>
      </c>
      <c r="K4728" s="5">
        <v>5</v>
      </c>
      <c r="L4728" s="5">
        <v>2</v>
      </c>
    </row>
    <row r="4729" spans="1:12" x14ac:dyDescent="0.25">
      <c r="A4729" s="1">
        <v>45586</v>
      </c>
      <c r="B4729" s="5" t="s">
        <v>5</v>
      </c>
      <c r="C4729" s="5" t="s">
        <v>104</v>
      </c>
      <c r="D4729" s="5" t="s">
        <v>1254</v>
      </c>
      <c r="E4729" s="5" t="s">
        <v>755</v>
      </c>
      <c r="F4729" s="5" t="s">
        <v>745</v>
      </c>
      <c r="G4729" s="5">
        <v>74</v>
      </c>
      <c r="H4729" s="5">
        <v>2</v>
      </c>
      <c r="I4729" s="5"/>
      <c r="J4729" s="5">
        <v>2</v>
      </c>
      <c r="K4729" s="5">
        <v>9</v>
      </c>
      <c r="L4729" s="5">
        <v>4</v>
      </c>
    </row>
    <row r="4730" spans="1:12" x14ac:dyDescent="0.25">
      <c r="A4730" s="1">
        <v>45586</v>
      </c>
      <c r="B4730" s="5" t="s">
        <v>5</v>
      </c>
      <c r="C4730" s="5" t="s">
        <v>104</v>
      </c>
      <c r="D4730" s="5" t="s">
        <v>1254</v>
      </c>
      <c r="E4730" s="5" t="s">
        <v>755</v>
      </c>
      <c r="F4730" s="5" t="s">
        <v>1255</v>
      </c>
      <c r="G4730" s="5">
        <v>67</v>
      </c>
      <c r="H4730" s="5">
        <v>3</v>
      </c>
      <c r="I4730" s="5"/>
      <c r="J4730" s="5">
        <v>3</v>
      </c>
      <c r="K4730" s="5">
        <v>17</v>
      </c>
      <c r="L4730" s="5">
        <v>7</v>
      </c>
    </row>
    <row r="4731" spans="1:12" x14ac:dyDescent="0.25">
      <c r="A4731" s="1">
        <v>45586</v>
      </c>
      <c r="B4731" s="5" t="s">
        <v>5</v>
      </c>
      <c r="C4731" s="5" t="s">
        <v>104</v>
      </c>
      <c r="D4731" s="5" t="s">
        <v>1254</v>
      </c>
      <c r="E4731" s="5" t="s">
        <v>755</v>
      </c>
      <c r="F4731" s="5" t="s">
        <v>709</v>
      </c>
      <c r="G4731" s="5">
        <v>76</v>
      </c>
      <c r="H4731" s="5">
        <v>2</v>
      </c>
      <c r="I4731" s="5"/>
      <c r="J4731" s="5">
        <v>2</v>
      </c>
      <c r="K4731" s="5">
        <v>10</v>
      </c>
      <c r="L4731" s="5">
        <v>4</v>
      </c>
    </row>
    <row r="4732" spans="1:12" x14ac:dyDescent="0.25">
      <c r="A4732" s="1">
        <v>45586</v>
      </c>
      <c r="B4732" s="5" t="s">
        <v>5</v>
      </c>
      <c r="C4732" s="5" t="s">
        <v>104</v>
      </c>
      <c r="D4732" s="5" t="s">
        <v>1254</v>
      </c>
      <c r="E4732" s="5" t="s">
        <v>755</v>
      </c>
      <c r="F4732" s="5" t="s">
        <v>708</v>
      </c>
      <c r="G4732" s="5">
        <v>100</v>
      </c>
      <c r="H4732" s="5">
        <v>1</v>
      </c>
      <c r="I4732" s="5"/>
      <c r="J4732" s="5">
        <v>0</v>
      </c>
      <c r="K4732" s="5">
        <v>4</v>
      </c>
      <c r="L4732" s="5">
        <v>1</v>
      </c>
    </row>
    <row r="4733" spans="1:12" x14ac:dyDescent="0.25">
      <c r="A4733" s="1">
        <v>45586</v>
      </c>
      <c r="B4733" s="5" t="s">
        <v>5</v>
      </c>
      <c r="C4733" s="5" t="s">
        <v>104</v>
      </c>
      <c r="D4733" s="5" t="s">
        <v>1254</v>
      </c>
      <c r="E4733" s="5" t="s">
        <v>755</v>
      </c>
      <c r="F4733" s="5" t="s">
        <v>1256</v>
      </c>
      <c r="G4733" s="5">
        <v>80</v>
      </c>
      <c r="H4733" s="5">
        <v>1</v>
      </c>
      <c r="I4733" s="5"/>
      <c r="J4733" s="5">
        <v>3</v>
      </c>
      <c r="K4733" s="5">
        <v>5</v>
      </c>
      <c r="L4733" s="5">
        <v>2</v>
      </c>
    </row>
    <row r="4734" spans="1:12" x14ac:dyDescent="0.25">
      <c r="A4734" s="1">
        <v>45586</v>
      </c>
      <c r="B4734" s="5" t="s">
        <v>4</v>
      </c>
      <c r="C4734" s="5" t="s">
        <v>104</v>
      </c>
      <c r="D4734" s="5" t="s">
        <v>1254</v>
      </c>
      <c r="E4734" s="5" t="s">
        <v>773</v>
      </c>
      <c r="F4734" s="5" t="s">
        <v>14</v>
      </c>
      <c r="G4734" s="5">
        <v>75</v>
      </c>
      <c r="H4734" s="5">
        <v>15</v>
      </c>
      <c r="I4734" s="5">
        <v>2</v>
      </c>
      <c r="J4734" s="5">
        <v>9</v>
      </c>
      <c r="K4734" s="5">
        <v>85</v>
      </c>
      <c r="L4734" s="5">
        <v>27</v>
      </c>
    </row>
    <row r="4735" spans="1:12" x14ac:dyDescent="0.25">
      <c r="A4735" s="1">
        <v>45586</v>
      </c>
      <c r="B4735" s="5" t="s">
        <v>5</v>
      </c>
      <c r="C4735" s="5" t="s">
        <v>104</v>
      </c>
      <c r="D4735" s="5" t="s">
        <v>1254</v>
      </c>
      <c r="E4735" s="5" t="s">
        <v>773</v>
      </c>
      <c r="F4735" s="5" t="s">
        <v>738</v>
      </c>
      <c r="G4735" s="5">
        <v>100</v>
      </c>
      <c r="H4735" s="5">
        <v>0</v>
      </c>
      <c r="I4735" s="5"/>
      <c r="J4735" s="5">
        <v>0</v>
      </c>
      <c r="K4735" s="5">
        <v>1</v>
      </c>
      <c r="L4735" s="5">
        <v>0</v>
      </c>
    </row>
    <row r="4736" spans="1:12" x14ac:dyDescent="0.25">
      <c r="A4736" s="1">
        <v>45586</v>
      </c>
      <c r="B4736" s="5" t="s">
        <v>5</v>
      </c>
      <c r="C4736" s="5" t="s">
        <v>104</v>
      </c>
      <c r="D4736" s="5" t="s">
        <v>1254</v>
      </c>
      <c r="E4736" s="5" t="s">
        <v>773</v>
      </c>
      <c r="F4736" s="5" t="s">
        <v>740</v>
      </c>
      <c r="G4736" s="5">
        <v>93</v>
      </c>
      <c r="H4736" s="5">
        <v>0</v>
      </c>
      <c r="I4736" s="5"/>
      <c r="J4736" s="5">
        <v>0</v>
      </c>
      <c r="K4736" s="5">
        <v>1</v>
      </c>
      <c r="L4736" s="5">
        <v>1</v>
      </c>
    </row>
    <row r="4737" spans="1:12" x14ac:dyDescent="0.25">
      <c r="A4737" s="1">
        <v>45586</v>
      </c>
      <c r="B4737" s="5" t="s">
        <v>5</v>
      </c>
      <c r="C4737" s="5" t="s">
        <v>104</v>
      </c>
      <c r="D4737" s="5" t="s">
        <v>1254</v>
      </c>
      <c r="E4737" s="5" t="s">
        <v>773</v>
      </c>
      <c r="F4737" s="5" t="s">
        <v>742</v>
      </c>
      <c r="G4737" s="5">
        <v>100</v>
      </c>
      <c r="H4737" s="5">
        <v>0</v>
      </c>
      <c r="I4737" s="5"/>
      <c r="J4737" s="5">
        <v>0</v>
      </c>
      <c r="K4737" s="5">
        <v>1</v>
      </c>
      <c r="L4737" s="5">
        <v>0</v>
      </c>
    </row>
    <row r="4738" spans="1:12" x14ac:dyDescent="0.25">
      <c r="A4738" s="1">
        <v>45586</v>
      </c>
      <c r="B4738" s="5" t="s">
        <v>5</v>
      </c>
      <c r="C4738" s="5" t="s">
        <v>104</v>
      </c>
      <c r="D4738" s="5" t="s">
        <v>1254</v>
      </c>
      <c r="E4738" s="5" t="s">
        <v>773</v>
      </c>
      <c r="F4738" s="5" t="s">
        <v>739</v>
      </c>
      <c r="G4738" s="5">
        <v>100</v>
      </c>
      <c r="H4738" s="5">
        <v>0</v>
      </c>
      <c r="I4738" s="5"/>
      <c r="J4738" s="5">
        <v>1</v>
      </c>
      <c r="K4738" s="5">
        <v>1</v>
      </c>
      <c r="L4738" s="5">
        <v>0</v>
      </c>
    </row>
    <row r="4739" spans="1:12" x14ac:dyDescent="0.25">
      <c r="A4739" s="1">
        <v>45586</v>
      </c>
      <c r="B4739" s="5" t="s">
        <v>5</v>
      </c>
      <c r="C4739" s="5" t="s">
        <v>104</v>
      </c>
      <c r="D4739" s="5" t="s">
        <v>1254</v>
      </c>
      <c r="E4739" s="5" t="s">
        <v>773</v>
      </c>
      <c r="F4739" s="5" t="s">
        <v>741</v>
      </c>
      <c r="G4739" s="5">
        <v>89</v>
      </c>
      <c r="H4739" s="5">
        <v>0</v>
      </c>
      <c r="I4739" s="5"/>
      <c r="J4739" s="5">
        <v>1</v>
      </c>
      <c r="K4739" s="5">
        <v>1</v>
      </c>
      <c r="L4739" s="5">
        <v>1</v>
      </c>
    </row>
    <row r="4740" spans="1:12" x14ac:dyDescent="0.25">
      <c r="A4740" s="1">
        <v>45586</v>
      </c>
      <c r="B4740" s="5" t="s">
        <v>5</v>
      </c>
      <c r="C4740" s="5" t="s">
        <v>104</v>
      </c>
      <c r="D4740" s="5" t="s">
        <v>1254</v>
      </c>
      <c r="E4740" s="5" t="s">
        <v>773</v>
      </c>
      <c r="F4740" s="5" t="s">
        <v>712</v>
      </c>
      <c r="G4740" s="5">
        <v>100</v>
      </c>
      <c r="H4740" s="5">
        <v>0</v>
      </c>
      <c r="I4740" s="5"/>
      <c r="J4740" s="5">
        <v>1</v>
      </c>
      <c r="K4740" s="5">
        <v>1</v>
      </c>
      <c r="L4740" s="5">
        <v>0</v>
      </c>
    </row>
    <row r="4741" spans="1:12" x14ac:dyDescent="0.25">
      <c r="A4741" s="1">
        <v>45586</v>
      </c>
      <c r="B4741" s="5" t="s">
        <v>5</v>
      </c>
      <c r="C4741" s="5" t="s">
        <v>104</v>
      </c>
      <c r="D4741" s="5" t="s">
        <v>1254</v>
      </c>
      <c r="E4741" s="5" t="s">
        <v>773</v>
      </c>
      <c r="F4741" s="5" t="s">
        <v>220</v>
      </c>
      <c r="G4741" s="5">
        <v>100</v>
      </c>
      <c r="H4741" s="5">
        <v>0</v>
      </c>
      <c r="I4741" s="5"/>
      <c r="J4741" s="5">
        <v>1</v>
      </c>
      <c r="K4741" s="5">
        <v>1</v>
      </c>
      <c r="L4741" s="5">
        <v>0</v>
      </c>
    </row>
    <row r="4742" spans="1:12" x14ac:dyDescent="0.25">
      <c r="A4742" s="1">
        <v>45586</v>
      </c>
      <c r="B4742" s="5" t="s">
        <v>5</v>
      </c>
      <c r="C4742" s="5" t="s">
        <v>104</v>
      </c>
      <c r="D4742" s="5" t="s">
        <v>1254</v>
      </c>
      <c r="E4742" s="5" t="s">
        <v>773</v>
      </c>
      <c r="F4742" s="5" t="s">
        <v>774</v>
      </c>
      <c r="G4742" s="5">
        <v>69</v>
      </c>
      <c r="H4742" s="5">
        <v>1</v>
      </c>
      <c r="I4742" s="5"/>
      <c r="J4742" s="5">
        <v>4</v>
      </c>
      <c r="K4742" s="5">
        <v>9</v>
      </c>
      <c r="L4742" s="5">
        <v>6</v>
      </c>
    </row>
    <row r="4743" spans="1:12" x14ac:dyDescent="0.25">
      <c r="A4743" s="1">
        <v>45586</v>
      </c>
      <c r="B4743" s="5" t="s">
        <v>5</v>
      </c>
      <c r="C4743" s="5" t="s">
        <v>104</v>
      </c>
      <c r="D4743" s="5" t="s">
        <v>1254</v>
      </c>
      <c r="E4743" s="5" t="s">
        <v>773</v>
      </c>
      <c r="F4743" s="5" t="s">
        <v>744</v>
      </c>
      <c r="G4743" s="5">
        <v>83</v>
      </c>
      <c r="H4743" s="5">
        <v>5</v>
      </c>
      <c r="I4743" s="5"/>
      <c r="J4743" s="5">
        <v>2</v>
      </c>
      <c r="K4743" s="5">
        <v>18</v>
      </c>
      <c r="L4743" s="5">
        <v>1</v>
      </c>
    </row>
    <row r="4744" spans="1:12" x14ac:dyDescent="0.25">
      <c r="A4744" s="1">
        <v>45586</v>
      </c>
      <c r="B4744" s="5" t="s">
        <v>5</v>
      </c>
      <c r="C4744" s="5" t="s">
        <v>104</v>
      </c>
      <c r="D4744" s="5" t="s">
        <v>1254</v>
      </c>
      <c r="E4744" s="5" t="s">
        <v>773</v>
      </c>
      <c r="F4744" s="5" t="s">
        <v>745</v>
      </c>
      <c r="G4744" s="5">
        <v>74</v>
      </c>
      <c r="H4744" s="5">
        <v>2</v>
      </c>
      <c r="I4744" s="5"/>
      <c r="J4744" s="5">
        <v>2</v>
      </c>
      <c r="K4744" s="5">
        <v>9</v>
      </c>
      <c r="L4744" s="5">
        <v>4</v>
      </c>
    </row>
    <row r="4745" spans="1:12" x14ac:dyDescent="0.25">
      <c r="A4745" s="1">
        <v>45586</v>
      </c>
      <c r="B4745" s="5" t="s">
        <v>5</v>
      </c>
      <c r="C4745" s="5" t="s">
        <v>104</v>
      </c>
      <c r="D4745" s="5" t="s">
        <v>1254</v>
      </c>
      <c r="E4745" s="5" t="s">
        <v>773</v>
      </c>
      <c r="F4745" s="5" t="s">
        <v>1255</v>
      </c>
      <c r="G4745" s="5">
        <v>67</v>
      </c>
      <c r="H4745" s="5">
        <v>3</v>
      </c>
      <c r="I4745" s="5"/>
      <c r="J4745" s="5">
        <v>3</v>
      </c>
      <c r="K4745" s="5">
        <v>14</v>
      </c>
      <c r="L4745" s="5">
        <v>7</v>
      </c>
    </row>
    <row r="4746" spans="1:12" x14ac:dyDescent="0.25">
      <c r="A4746" s="1">
        <v>45586</v>
      </c>
      <c r="B4746" s="5" t="s">
        <v>5</v>
      </c>
      <c r="C4746" s="5" t="s">
        <v>104</v>
      </c>
      <c r="D4746" s="5" t="s">
        <v>1254</v>
      </c>
      <c r="E4746" s="5" t="s">
        <v>773</v>
      </c>
      <c r="F4746" s="5" t="s">
        <v>709</v>
      </c>
      <c r="G4746" s="5">
        <v>76</v>
      </c>
      <c r="H4746" s="5">
        <v>2</v>
      </c>
      <c r="I4746" s="5"/>
      <c r="J4746" s="5">
        <v>0</v>
      </c>
      <c r="K4746" s="5">
        <v>11</v>
      </c>
      <c r="L4746" s="5">
        <v>4</v>
      </c>
    </row>
    <row r="4747" spans="1:12" x14ac:dyDescent="0.25">
      <c r="A4747" s="1">
        <v>45586</v>
      </c>
      <c r="B4747" s="5" t="s">
        <v>5</v>
      </c>
      <c r="C4747" s="5" t="s">
        <v>104</v>
      </c>
      <c r="D4747" s="5" t="s">
        <v>1254</v>
      </c>
      <c r="E4747" s="5" t="s">
        <v>773</v>
      </c>
      <c r="F4747" s="5" t="s">
        <v>708</v>
      </c>
      <c r="G4747" s="5">
        <v>100</v>
      </c>
      <c r="H4747" s="5">
        <v>1</v>
      </c>
      <c r="I4747" s="5"/>
      <c r="J4747" s="5">
        <v>0</v>
      </c>
      <c r="K4747" s="5">
        <v>4</v>
      </c>
      <c r="L4747" s="5">
        <v>1</v>
      </c>
    </row>
    <row r="4748" spans="1:12" x14ac:dyDescent="0.25">
      <c r="A4748" s="1">
        <v>45586</v>
      </c>
      <c r="B4748" s="5" t="s">
        <v>5</v>
      </c>
      <c r="C4748" s="5" t="s">
        <v>104</v>
      </c>
      <c r="D4748" s="5" t="s">
        <v>1254</v>
      </c>
      <c r="E4748" s="5" t="s">
        <v>773</v>
      </c>
      <c r="F4748" s="5" t="s">
        <v>1256</v>
      </c>
      <c r="G4748" s="5">
        <v>80</v>
      </c>
      <c r="H4748" s="5">
        <v>1</v>
      </c>
      <c r="I4748" s="5"/>
      <c r="J4748" s="5">
        <v>3</v>
      </c>
      <c r="K4748" s="5">
        <v>5</v>
      </c>
      <c r="L4748" s="5">
        <v>2</v>
      </c>
    </row>
    <row r="4749" spans="1:12" x14ac:dyDescent="0.25">
      <c r="A4749" s="1">
        <v>45586</v>
      </c>
      <c r="B4749" s="5" t="s">
        <v>4</v>
      </c>
      <c r="C4749" s="5" t="s">
        <v>104</v>
      </c>
      <c r="D4749" s="5" t="s">
        <v>1254</v>
      </c>
      <c r="E4749" s="5" t="s">
        <v>303</v>
      </c>
      <c r="F4749" s="5" t="s">
        <v>14</v>
      </c>
      <c r="G4749" s="5">
        <v>100</v>
      </c>
      <c r="H4749" s="5">
        <v>4</v>
      </c>
      <c r="I4749" s="5">
        <v>0</v>
      </c>
      <c r="J4749" s="5">
        <v>1</v>
      </c>
      <c r="K4749" s="5">
        <v>10</v>
      </c>
      <c r="L4749" s="5">
        <v>0</v>
      </c>
    </row>
    <row r="4750" spans="1:12" x14ac:dyDescent="0.25">
      <c r="A4750" s="1">
        <v>45586</v>
      </c>
      <c r="B4750" s="5" t="s">
        <v>5</v>
      </c>
      <c r="C4750" s="5" t="s">
        <v>104</v>
      </c>
      <c r="D4750" s="5" t="s">
        <v>1254</v>
      </c>
      <c r="E4750" s="5" t="s">
        <v>303</v>
      </c>
      <c r="F4750" s="5" t="s">
        <v>1255</v>
      </c>
      <c r="G4750" s="5">
        <v>100</v>
      </c>
      <c r="H4750" s="5">
        <v>1</v>
      </c>
      <c r="I4750" s="5"/>
      <c r="J4750" s="5">
        <v>0</v>
      </c>
      <c r="K4750" s="5">
        <v>1</v>
      </c>
      <c r="L4750" s="5">
        <v>0</v>
      </c>
    </row>
    <row r="4751" spans="1:12" x14ac:dyDescent="0.25">
      <c r="A4751" s="1">
        <v>45586</v>
      </c>
      <c r="B4751" s="5" t="s">
        <v>5</v>
      </c>
      <c r="C4751" s="5" t="s">
        <v>104</v>
      </c>
      <c r="D4751" s="5" t="s">
        <v>1254</v>
      </c>
      <c r="E4751" s="5" t="s">
        <v>303</v>
      </c>
      <c r="F4751" s="5" t="s">
        <v>708</v>
      </c>
      <c r="G4751" s="5">
        <v>100</v>
      </c>
      <c r="H4751" s="5">
        <v>1</v>
      </c>
      <c r="I4751" s="5"/>
      <c r="J4751" s="5">
        <v>0</v>
      </c>
      <c r="K4751" s="5">
        <v>1</v>
      </c>
      <c r="L4751" s="5">
        <v>0</v>
      </c>
    </row>
    <row r="4752" spans="1:12" x14ac:dyDescent="0.25">
      <c r="A4752" s="1">
        <v>45586</v>
      </c>
      <c r="B4752" s="5" t="s">
        <v>5</v>
      </c>
      <c r="C4752" s="5" t="s">
        <v>104</v>
      </c>
      <c r="D4752" s="5" t="s">
        <v>1254</v>
      </c>
      <c r="E4752" s="5" t="s">
        <v>303</v>
      </c>
      <c r="F4752" s="5" t="s">
        <v>709</v>
      </c>
      <c r="G4752" s="5">
        <v>100</v>
      </c>
      <c r="H4752" s="5">
        <v>1</v>
      </c>
      <c r="I4752" s="5"/>
      <c r="J4752" s="5">
        <v>0</v>
      </c>
      <c r="K4752" s="5">
        <v>1</v>
      </c>
      <c r="L4752" s="5">
        <v>0</v>
      </c>
    </row>
    <row r="4753" spans="1:12" x14ac:dyDescent="0.25">
      <c r="A4753" s="1">
        <v>45586</v>
      </c>
      <c r="B4753" s="5" t="s">
        <v>5</v>
      </c>
      <c r="C4753" s="5" t="s">
        <v>104</v>
      </c>
      <c r="D4753" s="5" t="s">
        <v>1254</v>
      </c>
      <c r="E4753" s="5" t="s">
        <v>303</v>
      </c>
      <c r="F4753" s="5" t="s">
        <v>1256</v>
      </c>
      <c r="G4753" s="5">
        <v>100</v>
      </c>
      <c r="H4753" s="5">
        <v>1</v>
      </c>
      <c r="I4753" s="5"/>
      <c r="J4753" s="5">
        <v>1</v>
      </c>
      <c r="K4753" s="5">
        <v>1</v>
      </c>
      <c r="L4753" s="5">
        <v>0</v>
      </c>
    </row>
    <row r="4754" spans="1:12" x14ac:dyDescent="0.25">
      <c r="A4754" s="1">
        <v>45586</v>
      </c>
      <c r="B4754" s="5" t="s">
        <v>4</v>
      </c>
      <c r="C4754" s="5" t="s">
        <v>104</v>
      </c>
      <c r="D4754" s="5" t="s">
        <v>1254</v>
      </c>
      <c r="E4754" s="5" t="s">
        <v>710</v>
      </c>
      <c r="F4754" s="5" t="s">
        <v>14</v>
      </c>
      <c r="G4754" s="5">
        <v>78</v>
      </c>
      <c r="H4754" s="5">
        <v>10</v>
      </c>
      <c r="I4754" s="5">
        <v>1</v>
      </c>
      <c r="J4754" s="5">
        <v>9</v>
      </c>
      <c r="K4754" s="5">
        <v>62</v>
      </c>
      <c r="L4754" s="5">
        <v>14</v>
      </c>
    </row>
    <row r="4755" spans="1:12" x14ac:dyDescent="0.25">
      <c r="A4755" s="1">
        <v>45586</v>
      </c>
      <c r="B4755" s="5" t="s">
        <v>5</v>
      </c>
      <c r="C4755" s="5" t="s">
        <v>104</v>
      </c>
      <c r="D4755" s="5" t="s">
        <v>1254</v>
      </c>
      <c r="E4755" s="5" t="s">
        <v>710</v>
      </c>
      <c r="F4755" s="5" t="s">
        <v>711</v>
      </c>
      <c r="G4755" s="5">
        <v>100</v>
      </c>
      <c r="H4755" s="5">
        <v>0</v>
      </c>
      <c r="I4755" s="5"/>
      <c r="J4755" s="5">
        <v>1</v>
      </c>
      <c r="K4755" s="5">
        <v>1</v>
      </c>
      <c r="L4755" s="5">
        <v>0</v>
      </c>
    </row>
    <row r="4756" spans="1:12" x14ac:dyDescent="0.25">
      <c r="A4756" s="1">
        <v>45586</v>
      </c>
      <c r="B4756" s="5" t="s">
        <v>5</v>
      </c>
      <c r="C4756" s="5" t="s">
        <v>104</v>
      </c>
      <c r="D4756" s="5" t="s">
        <v>1254</v>
      </c>
      <c r="E4756" s="5" t="s">
        <v>710</v>
      </c>
      <c r="F4756" s="5" t="s">
        <v>712</v>
      </c>
      <c r="G4756" s="5">
        <v>100</v>
      </c>
      <c r="H4756" s="5">
        <v>0</v>
      </c>
      <c r="I4756" s="5"/>
      <c r="J4756" s="5">
        <v>1</v>
      </c>
      <c r="K4756" s="5">
        <v>1</v>
      </c>
      <c r="L4756" s="5">
        <v>0</v>
      </c>
    </row>
    <row r="4757" spans="1:12" x14ac:dyDescent="0.25">
      <c r="A4757" s="1">
        <v>45586</v>
      </c>
      <c r="B4757" s="5" t="s">
        <v>5</v>
      </c>
      <c r="C4757" s="5" t="s">
        <v>104</v>
      </c>
      <c r="D4757" s="5" t="s">
        <v>1254</v>
      </c>
      <c r="E4757" s="5" t="s">
        <v>710</v>
      </c>
      <c r="F4757" s="5" t="s">
        <v>220</v>
      </c>
      <c r="G4757" s="5">
        <v>100</v>
      </c>
      <c r="H4757" s="5">
        <v>0</v>
      </c>
      <c r="I4757" s="5"/>
      <c r="J4757" s="5">
        <v>1</v>
      </c>
      <c r="K4757" s="5">
        <v>1</v>
      </c>
      <c r="L4757" s="5">
        <v>0</v>
      </c>
    </row>
    <row r="4758" spans="1:12" x14ac:dyDescent="0.25">
      <c r="A4758" s="1">
        <v>45586</v>
      </c>
      <c r="B4758" s="5" t="s">
        <v>5</v>
      </c>
      <c r="C4758" s="5" t="s">
        <v>104</v>
      </c>
      <c r="D4758" s="5" t="s">
        <v>1254</v>
      </c>
      <c r="E4758" s="5" t="s">
        <v>710</v>
      </c>
      <c r="F4758" s="5" t="s">
        <v>713</v>
      </c>
      <c r="G4758" s="5">
        <v>100</v>
      </c>
      <c r="H4758" s="5">
        <v>0</v>
      </c>
      <c r="I4758" s="5"/>
      <c r="J4758" s="5">
        <v>1</v>
      </c>
      <c r="K4758" s="5">
        <v>1</v>
      </c>
      <c r="L4758" s="5">
        <v>0</v>
      </c>
    </row>
    <row r="4759" spans="1:12" x14ac:dyDescent="0.25">
      <c r="A4759" s="1">
        <v>45586</v>
      </c>
      <c r="B4759" s="5" t="s">
        <v>5</v>
      </c>
      <c r="C4759" s="5" t="s">
        <v>104</v>
      </c>
      <c r="D4759" s="5" t="s">
        <v>1254</v>
      </c>
      <c r="E4759" s="5" t="s">
        <v>710</v>
      </c>
      <c r="F4759" s="5" t="s">
        <v>210</v>
      </c>
      <c r="G4759" s="5">
        <v>100</v>
      </c>
      <c r="H4759" s="5">
        <v>0</v>
      </c>
      <c r="I4759" s="5"/>
      <c r="J4759" s="5">
        <v>1</v>
      </c>
      <c r="K4759" s="5">
        <v>1</v>
      </c>
      <c r="L4759" s="5">
        <v>0</v>
      </c>
    </row>
    <row r="4760" spans="1:12" x14ac:dyDescent="0.25">
      <c r="A4760" s="1">
        <v>45586</v>
      </c>
      <c r="B4760" s="5" t="s">
        <v>5</v>
      </c>
      <c r="C4760" s="5" t="s">
        <v>104</v>
      </c>
      <c r="D4760" s="5" t="s">
        <v>1254</v>
      </c>
      <c r="E4760" s="5" t="s">
        <v>710</v>
      </c>
      <c r="F4760" s="5" t="s">
        <v>714</v>
      </c>
      <c r="G4760" s="5">
        <v>79</v>
      </c>
      <c r="H4760" s="5">
        <v>1</v>
      </c>
      <c r="I4760" s="5"/>
      <c r="J4760" s="5">
        <v>3</v>
      </c>
      <c r="K4760" s="5">
        <v>6</v>
      </c>
      <c r="L4760" s="5">
        <v>3</v>
      </c>
    </row>
    <row r="4761" spans="1:12" x14ac:dyDescent="0.25">
      <c r="A4761" s="1">
        <v>45586</v>
      </c>
      <c r="B4761" s="5" t="s">
        <v>5</v>
      </c>
      <c r="C4761" s="5" t="s">
        <v>104</v>
      </c>
      <c r="D4761" s="5" t="s">
        <v>1254</v>
      </c>
      <c r="E4761" s="5" t="s">
        <v>710</v>
      </c>
      <c r="F4761" s="5" t="s">
        <v>715</v>
      </c>
      <c r="G4761" s="5">
        <v>96</v>
      </c>
      <c r="H4761" s="5">
        <v>1</v>
      </c>
      <c r="I4761" s="5"/>
      <c r="J4761" s="5">
        <v>1</v>
      </c>
      <c r="K4761" s="5">
        <v>4</v>
      </c>
      <c r="L4761" s="5">
        <v>1</v>
      </c>
    </row>
    <row r="4762" spans="1:12" x14ac:dyDescent="0.25">
      <c r="A4762" s="1">
        <v>45586</v>
      </c>
      <c r="B4762" s="5" t="s">
        <v>5</v>
      </c>
      <c r="C4762" s="5" t="s">
        <v>104</v>
      </c>
      <c r="D4762" s="5" t="s">
        <v>1254</v>
      </c>
      <c r="E4762" s="5" t="s">
        <v>710</v>
      </c>
      <c r="F4762" s="5" t="s">
        <v>716</v>
      </c>
      <c r="G4762" s="5">
        <v>86</v>
      </c>
      <c r="H4762" s="5">
        <v>1</v>
      </c>
      <c r="I4762" s="5"/>
      <c r="J4762" s="5">
        <v>2</v>
      </c>
      <c r="K4762" s="5">
        <v>4</v>
      </c>
      <c r="L4762" s="5">
        <v>1</v>
      </c>
    </row>
    <row r="4763" spans="1:12" x14ac:dyDescent="0.25">
      <c r="A4763" s="1">
        <v>45586</v>
      </c>
      <c r="B4763" s="5" t="s">
        <v>5</v>
      </c>
      <c r="C4763" s="5" t="s">
        <v>104</v>
      </c>
      <c r="D4763" s="5" t="s">
        <v>1254</v>
      </c>
      <c r="E4763" s="5" t="s">
        <v>710</v>
      </c>
      <c r="F4763" s="5" t="s">
        <v>717</v>
      </c>
      <c r="G4763" s="5">
        <v>66</v>
      </c>
      <c r="H4763" s="5">
        <v>5</v>
      </c>
      <c r="I4763" s="5"/>
      <c r="J4763" s="5">
        <v>3</v>
      </c>
      <c r="K4763" s="5">
        <v>22</v>
      </c>
      <c r="L4763" s="5">
        <v>5</v>
      </c>
    </row>
    <row r="4764" spans="1:12" x14ac:dyDescent="0.25">
      <c r="A4764" s="1">
        <v>45586</v>
      </c>
      <c r="B4764" s="5" t="s">
        <v>5</v>
      </c>
      <c r="C4764" s="5" t="s">
        <v>104</v>
      </c>
      <c r="D4764" s="5" t="s">
        <v>1254</v>
      </c>
      <c r="E4764" s="5" t="s">
        <v>710</v>
      </c>
      <c r="F4764" s="5" t="s">
        <v>836</v>
      </c>
      <c r="G4764" s="5">
        <v>78</v>
      </c>
      <c r="H4764" s="5">
        <v>1</v>
      </c>
      <c r="I4764" s="5"/>
      <c r="J4764" s="5">
        <v>6</v>
      </c>
      <c r="K4764" s="5">
        <v>7</v>
      </c>
      <c r="L4764" s="5">
        <v>3</v>
      </c>
    </row>
    <row r="4765" spans="1:12" x14ac:dyDescent="0.25">
      <c r="A4765" s="1">
        <v>45586</v>
      </c>
      <c r="B4765" s="5" t="s">
        <v>5</v>
      </c>
      <c r="C4765" s="5" t="s">
        <v>104</v>
      </c>
      <c r="D4765" s="5" t="s">
        <v>1254</v>
      </c>
      <c r="E4765" s="5" t="s">
        <v>710</v>
      </c>
      <c r="F4765" s="5" t="s">
        <v>1257</v>
      </c>
      <c r="G4765" s="5">
        <v>93</v>
      </c>
      <c r="H4765" s="5">
        <v>1</v>
      </c>
      <c r="I4765" s="5"/>
      <c r="J4765" s="5">
        <v>1</v>
      </c>
      <c r="K4765" s="5">
        <v>4</v>
      </c>
      <c r="L4765" s="5">
        <v>1</v>
      </c>
    </row>
    <row r="4766" spans="1:12" x14ac:dyDescent="0.25">
      <c r="A4766" s="1">
        <v>45586</v>
      </c>
      <c r="B4766" s="5" t="s">
        <v>4</v>
      </c>
      <c r="C4766" s="5" t="s">
        <v>104</v>
      </c>
      <c r="D4766" s="5" t="s">
        <v>1254</v>
      </c>
      <c r="E4766" s="5" t="s">
        <v>720</v>
      </c>
      <c r="F4766" s="5" t="s">
        <v>14</v>
      </c>
      <c r="G4766" s="5">
        <v>80</v>
      </c>
      <c r="H4766" s="5">
        <v>8</v>
      </c>
      <c r="I4766" s="5">
        <v>1</v>
      </c>
      <c r="J4766" s="5">
        <v>9</v>
      </c>
      <c r="K4766" s="5">
        <v>63</v>
      </c>
      <c r="L4766" s="5">
        <v>15</v>
      </c>
    </row>
    <row r="4767" spans="1:12" x14ac:dyDescent="0.25">
      <c r="A4767" s="1">
        <v>45586</v>
      </c>
      <c r="B4767" s="5" t="s">
        <v>5</v>
      </c>
      <c r="C4767" s="5" t="s">
        <v>104</v>
      </c>
      <c r="D4767" s="5" t="s">
        <v>1254</v>
      </c>
      <c r="E4767" s="5" t="s">
        <v>720</v>
      </c>
      <c r="F4767" s="5" t="s">
        <v>721</v>
      </c>
      <c r="G4767" s="5">
        <v>100</v>
      </c>
      <c r="H4767" s="5">
        <v>0</v>
      </c>
      <c r="I4767" s="5"/>
      <c r="J4767" s="5">
        <v>0</v>
      </c>
      <c r="K4767" s="5">
        <v>1</v>
      </c>
      <c r="L4767" s="5">
        <v>0</v>
      </c>
    </row>
    <row r="4768" spans="1:12" x14ac:dyDescent="0.25">
      <c r="A4768" s="1">
        <v>45586</v>
      </c>
      <c r="B4768" s="5" t="s">
        <v>5</v>
      </c>
      <c r="C4768" s="5" t="s">
        <v>104</v>
      </c>
      <c r="D4768" s="5" t="s">
        <v>1254</v>
      </c>
      <c r="E4768" s="5" t="s">
        <v>720</v>
      </c>
      <c r="F4768" s="5" t="s">
        <v>722</v>
      </c>
      <c r="G4768" s="5">
        <v>100</v>
      </c>
      <c r="H4768" s="5">
        <v>0</v>
      </c>
      <c r="I4768" s="5"/>
      <c r="J4768" s="5">
        <v>1</v>
      </c>
      <c r="K4768" s="5">
        <v>1</v>
      </c>
      <c r="L4768" s="5">
        <v>0</v>
      </c>
    </row>
    <row r="4769" spans="1:12" x14ac:dyDescent="0.25">
      <c r="A4769" s="1">
        <v>45586</v>
      </c>
      <c r="B4769" s="5" t="s">
        <v>5</v>
      </c>
      <c r="C4769" s="5" t="s">
        <v>104</v>
      </c>
      <c r="D4769" s="5" t="s">
        <v>1254</v>
      </c>
      <c r="E4769" s="5" t="s">
        <v>720</v>
      </c>
      <c r="F4769" s="5" t="s">
        <v>807</v>
      </c>
      <c r="G4769" s="5">
        <v>100</v>
      </c>
      <c r="H4769" s="5">
        <v>0</v>
      </c>
      <c r="I4769" s="5"/>
      <c r="J4769" s="5">
        <v>1</v>
      </c>
      <c r="K4769" s="5">
        <v>1</v>
      </c>
      <c r="L4769" s="5">
        <v>0</v>
      </c>
    </row>
    <row r="4770" spans="1:12" x14ac:dyDescent="0.25">
      <c r="A4770" s="1">
        <v>45586</v>
      </c>
      <c r="B4770" s="5" t="s">
        <v>5</v>
      </c>
      <c r="C4770" s="5" t="s">
        <v>104</v>
      </c>
      <c r="D4770" s="5" t="s">
        <v>1254</v>
      </c>
      <c r="E4770" s="5" t="s">
        <v>720</v>
      </c>
      <c r="F4770" s="5" t="s">
        <v>1258</v>
      </c>
      <c r="G4770" s="5">
        <v>100</v>
      </c>
      <c r="H4770" s="5">
        <v>0</v>
      </c>
      <c r="I4770" s="5"/>
      <c r="J4770" s="5">
        <v>1</v>
      </c>
      <c r="K4770" s="5">
        <v>1</v>
      </c>
      <c r="L4770" s="5">
        <v>0</v>
      </c>
    </row>
    <row r="4771" spans="1:12" x14ac:dyDescent="0.25">
      <c r="A4771" s="1">
        <v>45586</v>
      </c>
      <c r="B4771" s="5" t="s">
        <v>5</v>
      </c>
      <c r="C4771" s="5" t="s">
        <v>104</v>
      </c>
      <c r="D4771" s="5" t="s">
        <v>1254</v>
      </c>
      <c r="E4771" s="5" t="s">
        <v>720</v>
      </c>
      <c r="F4771" s="5" t="s">
        <v>641</v>
      </c>
      <c r="G4771" s="5">
        <v>100</v>
      </c>
      <c r="H4771" s="5">
        <v>0</v>
      </c>
      <c r="I4771" s="5"/>
      <c r="J4771" s="5">
        <v>1</v>
      </c>
      <c r="K4771" s="5">
        <v>1</v>
      </c>
      <c r="L4771" s="5">
        <v>0</v>
      </c>
    </row>
    <row r="4772" spans="1:12" x14ac:dyDescent="0.25">
      <c r="A4772" s="1">
        <v>45586</v>
      </c>
      <c r="B4772" s="5" t="s">
        <v>5</v>
      </c>
      <c r="C4772" s="5" t="s">
        <v>104</v>
      </c>
      <c r="D4772" s="5" t="s">
        <v>1254</v>
      </c>
      <c r="E4772" s="5" t="s">
        <v>720</v>
      </c>
      <c r="F4772" s="5" t="s">
        <v>837</v>
      </c>
      <c r="G4772" s="5">
        <v>81</v>
      </c>
      <c r="H4772" s="5">
        <v>0</v>
      </c>
      <c r="I4772" s="5"/>
      <c r="J4772" s="5">
        <v>3</v>
      </c>
      <c r="K4772" s="5">
        <v>8</v>
      </c>
      <c r="L4772" s="5">
        <v>1</v>
      </c>
    </row>
    <row r="4773" spans="1:12" x14ac:dyDescent="0.25">
      <c r="A4773" s="1">
        <v>45586</v>
      </c>
      <c r="B4773" s="5" t="s">
        <v>5</v>
      </c>
      <c r="C4773" s="5" t="s">
        <v>104</v>
      </c>
      <c r="D4773" s="5" t="s">
        <v>1254</v>
      </c>
      <c r="E4773" s="5" t="s">
        <v>720</v>
      </c>
      <c r="F4773" s="5" t="s">
        <v>723</v>
      </c>
      <c r="G4773" s="5">
        <v>98</v>
      </c>
      <c r="H4773" s="5">
        <v>2</v>
      </c>
      <c r="I4773" s="5"/>
      <c r="J4773" s="5">
        <v>0</v>
      </c>
      <c r="K4773" s="5">
        <v>11</v>
      </c>
      <c r="L4773" s="5">
        <v>2</v>
      </c>
    </row>
    <row r="4774" spans="1:12" x14ac:dyDescent="0.25">
      <c r="A4774" s="1">
        <v>45586</v>
      </c>
      <c r="B4774" s="5" t="s">
        <v>5</v>
      </c>
      <c r="C4774" s="5" t="s">
        <v>104</v>
      </c>
      <c r="D4774" s="5" t="s">
        <v>1254</v>
      </c>
      <c r="E4774" s="5" t="s">
        <v>720</v>
      </c>
      <c r="F4774" s="5" t="s">
        <v>724</v>
      </c>
      <c r="G4774" s="5">
        <v>100</v>
      </c>
      <c r="H4774" s="5">
        <v>1</v>
      </c>
      <c r="I4774" s="5"/>
      <c r="J4774" s="5">
        <v>0</v>
      </c>
      <c r="K4774" s="5">
        <v>4</v>
      </c>
      <c r="L4774" s="5">
        <v>1</v>
      </c>
    </row>
    <row r="4775" spans="1:12" x14ac:dyDescent="0.25">
      <c r="A4775" s="1">
        <v>45586</v>
      </c>
      <c r="B4775" s="5" t="s">
        <v>5</v>
      </c>
      <c r="C4775" s="5" t="s">
        <v>104</v>
      </c>
      <c r="D4775" s="5" t="s">
        <v>1254</v>
      </c>
      <c r="E4775" s="5" t="s">
        <v>720</v>
      </c>
      <c r="F4775" s="5" t="s">
        <v>725</v>
      </c>
      <c r="G4775" s="5">
        <v>96</v>
      </c>
      <c r="H4775" s="5">
        <v>1</v>
      </c>
      <c r="I4775" s="5"/>
      <c r="J4775" s="5">
        <v>0</v>
      </c>
      <c r="K4775" s="5">
        <v>4</v>
      </c>
      <c r="L4775" s="5">
        <v>1</v>
      </c>
    </row>
    <row r="4776" spans="1:12" x14ac:dyDescent="0.25">
      <c r="A4776" s="1">
        <v>45586</v>
      </c>
      <c r="B4776" s="5" t="s">
        <v>5</v>
      </c>
      <c r="C4776" s="5" t="s">
        <v>104</v>
      </c>
      <c r="D4776" s="5" t="s">
        <v>1254</v>
      </c>
      <c r="E4776" s="5" t="s">
        <v>720</v>
      </c>
      <c r="F4776" s="5" t="s">
        <v>1259</v>
      </c>
      <c r="G4776" s="5">
        <v>79</v>
      </c>
      <c r="H4776" s="5">
        <v>1</v>
      </c>
      <c r="I4776" s="5"/>
      <c r="J4776" s="5">
        <v>2</v>
      </c>
      <c r="K4776" s="5">
        <v>6</v>
      </c>
      <c r="L4776" s="5">
        <v>3</v>
      </c>
    </row>
    <row r="4777" spans="1:12" x14ac:dyDescent="0.25">
      <c r="A4777" s="1">
        <v>45586</v>
      </c>
      <c r="B4777" s="5" t="s">
        <v>5</v>
      </c>
      <c r="C4777" s="5" t="s">
        <v>104</v>
      </c>
      <c r="D4777" s="5" t="s">
        <v>1254</v>
      </c>
      <c r="E4777" s="5" t="s">
        <v>720</v>
      </c>
      <c r="F4777" s="5" t="s">
        <v>838</v>
      </c>
      <c r="G4777" s="5">
        <v>93</v>
      </c>
      <c r="H4777" s="5">
        <v>1</v>
      </c>
      <c r="I4777" s="5"/>
      <c r="J4777" s="5">
        <v>3</v>
      </c>
      <c r="K4777" s="5">
        <v>4</v>
      </c>
      <c r="L4777" s="5">
        <v>1</v>
      </c>
    </row>
    <row r="4778" spans="1:12" x14ac:dyDescent="0.25">
      <c r="A4778" s="1">
        <v>45586</v>
      </c>
      <c r="B4778" s="5" t="s">
        <v>5</v>
      </c>
      <c r="C4778" s="5" t="s">
        <v>104</v>
      </c>
      <c r="D4778" s="5" t="s">
        <v>1254</v>
      </c>
      <c r="E4778" s="5" t="s">
        <v>720</v>
      </c>
      <c r="F4778" s="5" t="s">
        <v>1260</v>
      </c>
      <c r="G4778" s="5">
        <v>73</v>
      </c>
      <c r="H4778" s="5">
        <v>1</v>
      </c>
      <c r="I4778" s="5"/>
      <c r="J4778" s="5">
        <v>6</v>
      </c>
      <c r="K4778" s="5">
        <v>7</v>
      </c>
      <c r="L4778" s="5">
        <v>4</v>
      </c>
    </row>
    <row r="4779" spans="1:12" x14ac:dyDescent="0.25">
      <c r="A4779" s="1">
        <v>45586</v>
      </c>
      <c r="B4779" s="5" t="s">
        <v>5</v>
      </c>
      <c r="C4779" s="5" t="s">
        <v>104</v>
      </c>
      <c r="D4779" s="5" t="s">
        <v>1254</v>
      </c>
      <c r="E4779" s="5" t="s">
        <v>720</v>
      </c>
      <c r="F4779" s="5" t="s">
        <v>728</v>
      </c>
      <c r="G4779" s="5">
        <v>73</v>
      </c>
      <c r="H4779" s="5">
        <v>3</v>
      </c>
      <c r="I4779" s="5"/>
      <c r="J4779" s="5">
        <v>3</v>
      </c>
      <c r="K4779" s="5">
        <v>12</v>
      </c>
      <c r="L4779" s="5">
        <v>4</v>
      </c>
    </row>
    <row r="4780" spans="1:12" x14ac:dyDescent="0.25">
      <c r="A4780" s="1">
        <v>45586</v>
      </c>
      <c r="B4780" s="5" t="s">
        <v>4</v>
      </c>
      <c r="C4780" s="5" t="s">
        <v>104</v>
      </c>
      <c r="D4780" s="5" t="s">
        <v>1254</v>
      </c>
      <c r="E4780" s="5" t="s">
        <v>729</v>
      </c>
      <c r="F4780" s="5" t="s">
        <v>14</v>
      </c>
      <c r="G4780" s="5">
        <v>100</v>
      </c>
      <c r="H4780" s="5">
        <v>1</v>
      </c>
      <c r="I4780" s="5">
        <v>1</v>
      </c>
      <c r="J4780" s="5">
        <v>0</v>
      </c>
      <c r="K4780" s="5">
        <v>9</v>
      </c>
      <c r="L4780" s="5">
        <v>0</v>
      </c>
    </row>
    <row r="4781" spans="1:12" x14ac:dyDescent="0.25">
      <c r="A4781" s="1">
        <v>45586</v>
      </c>
      <c r="B4781" s="5" t="s">
        <v>5</v>
      </c>
      <c r="C4781" s="5" t="s">
        <v>104</v>
      </c>
      <c r="D4781" s="5" t="s">
        <v>1254</v>
      </c>
      <c r="E4781" s="5" t="s">
        <v>729</v>
      </c>
      <c r="F4781" s="5" t="s">
        <v>1261</v>
      </c>
      <c r="G4781" s="5">
        <v>100</v>
      </c>
      <c r="H4781" s="5">
        <v>0</v>
      </c>
      <c r="I4781" s="5"/>
      <c r="J4781" s="5">
        <v>0</v>
      </c>
      <c r="K4781" s="5">
        <v>1</v>
      </c>
      <c r="L4781" s="5">
        <v>0</v>
      </c>
    </row>
    <row r="4782" spans="1:12" x14ac:dyDescent="0.25">
      <c r="A4782" s="1">
        <v>45586</v>
      </c>
      <c r="B4782" s="5" t="s">
        <v>5</v>
      </c>
      <c r="C4782" s="5" t="s">
        <v>104</v>
      </c>
      <c r="D4782" s="5" t="s">
        <v>1254</v>
      </c>
      <c r="E4782" s="5" t="s">
        <v>729</v>
      </c>
      <c r="F4782" s="5" t="s">
        <v>1262</v>
      </c>
      <c r="G4782" s="5">
        <v>100</v>
      </c>
      <c r="H4782" s="5">
        <v>0</v>
      </c>
      <c r="I4782" s="5"/>
      <c r="J4782" s="5">
        <v>0</v>
      </c>
      <c r="K4782" s="5">
        <v>1</v>
      </c>
      <c r="L4782" s="5">
        <v>0</v>
      </c>
    </row>
    <row r="4783" spans="1:12" x14ac:dyDescent="0.25">
      <c r="A4783" s="1">
        <v>45586</v>
      </c>
      <c r="B4783" s="5" t="s">
        <v>5</v>
      </c>
      <c r="C4783" s="5" t="s">
        <v>104</v>
      </c>
      <c r="D4783" s="5" t="s">
        <v>1254</v>
      </c>
      <c r="E4783" s="5" t="s">
        <v>729</v>
      </c>
      <c r="F4783" s="5" t="s">
        <v>1263</v>
      </c>
      <c r="G4783" s="5">
        <v>100</v>
      </c>
      <c r="H4783" s="5">
        <v>0</v>
      </c>
      <c r="I4783" s="5"/>
      <c r="J4783" s="5">
        <v>0</v>
      </c>
      <c r="K4783" s="5">
        <v>1</v>
      </c>
      <c r="L4783" s="5">
        <v>0</v>
      </c>
    </row>
    <row r="4784" spans="1:12" x14ac:dyDescent="0.25">
      <c r="A4784" s="1">
        <v>45586</v>
      </c>
      <c r="B4784" s="5" t="s">
        <v>5</v>
      </c>
      <c r="C4784" s="5" t="s">
        <v>104</v>
      </c>
      <c r="D4784" s="5" t="s">
        <v>1254</v>
      </c>
      <c r="E4784" s="5" t="s">
        <v>729</v>
      </c>
      <c r="F4784" s="5" t="s">
        <v>1264</v>
      </c>
      <c r="G4784" s="5">
        <v>100</v>
      </c>
      <c r="H4784" s="5">
        <v>0</v>
      </c>
      <c r="I4784" s="5"/>
      <c r="J4784" s="5">
        <v>0</v>
      </c>
      <c r="K4784" s="5">
        <v>1</v>
      </c>
      <c r="L4784" s="5">
        <v>0</v>
      </c>
    </row>
    <row r="4785" spans="1:12" x14ac:dyDescent="0.25">
      <c r="A4785" s="1">
        <v>45586</v>
      </c>
      <c r="B4785" s="5" t="s">
        <v>5</v>
      </c>
      <c r="C4785" s="5" t="s">
        <v>104</v>
      </c>
      <c r="D4785" s="5" t="s">
        <v>1254</v>
      </c>
      <c r="E4785" s="5" t="s">
        <v>729</v>
      </c>
      <c r="F4785" s="5" t="s">
        <v>1265</v>
      </c>
      <c r="G4785" s="5">
        <v>100</v>
      </c>
      <c r="H4785" s="5">
        <v>0</v>
      </c>
      <c r="I4785" s="5"/>
      <c r="J4785" s="5">
        <v>0</v>
      </c>
      <c r="K4785" s="5">
        <v>1</v>
      </c>
      <c r="L4785" s="5">
        <v>0</v>
      </c>
    </row>
    <row r="4786" spans="1:12" x14ac:dyDescent="0.25">
      <c r="A4786" s="1">
        <v>45586</v>
      </c>
      <c r="B4786" s="5" t="s">
        <v>5</v>
      </c>
      <c r="C4786" s="5" t="s">
        <v>104</v>
      </c>
      <c r="D4786" s="5" t="s">
        <v>1254</v>
      </c>
      <c r="E4786" s="5" t="s">
        <v>729</v>
      </c>
      <c r="F4786" s="5" t="s">
        <v>1266</v>
      </c>
      <c r="G4786" s="5">
        <v>100</v>
      </c>
      <c r="H4786" s="5">
        <v>0</v>
      </c>
      <c r="I4786" s="5"/>
      <c r="J4786" s="5">
        <v>0</v>
      </c>
      <c r="K4786" s="5">
        <v>1</v>
      </c>
      <c r="L4786" s="5">
        <v>0</v>
      </c>
    </row>
    <row r="4787" spans="1:12" x14ac:dyDescent="0.25">
      <c r="A4787" s="1">
        <v>45586</v>
      </c>
      <c r="B4787" s="5" t="s">
        <v>4</v>
      </c>
      <c r="C4787" s="5" t="s">
        <v>104</v>
      </c>
      <c r="D4787" s="5" t="s">
        <v>1254</v>
      </c>
      <c r="E4787" s="5" t="s">
        <v>757</v>
      </c>
      <c r="F4787" s="5" t="s">
        <v>14</v>
      </c>
      <c r="G4787" s="5">
        <v>75</v>
      </c>
      <c r="H4787" s="5">
        <v>12</v>
      </c>
      <c r="I4787" s="5">
        <v>1</v>
      </c>
      <c r="J4787" s="5">
        <v>4</v>
      </c>
      <c r="K4787" s="5">
        <v>75</v>
      </c>
      <c r="L4787" s="5">
        <v>25</v>
      </c>
    </row>
    <row r="4788" spans="1:12" x14ac:dyDescent="0.25">
      <c r="A4788" s="1">
        <v>45586</v>
      </c>
      <c r="B4788" s="5" t="s">
        <v>5</v>
      </c>
      <c r="C4788" s="5" t="s">
        <v>104</v>
      </c>
      <c r="D4788" s="5" t="s">
        <v>1254</v>
      </c>
      <c r="E4788" s="5" t="s">
        <v>757</v>
      </c>
      <c r="F4788" s="5" t="s">
        <v>220</v>
      </c>
      <c r="G4788" s="5">
        <v>100</v>
      </c>
      <c r="H4788" s="5">
        <v>0</v>
      </c>
      <c r="I4788" s="5"/>
      <c r="J4788" s="5">
        <v>1</v>
      </c>
      <c r="K4788" s="5">
        <v>1</v>
      </c>
      <c r="L4788" s="5">
        <v>0</v>
      </c>
    </row>
    <row r="4789" spans="1:12" x14ac:dyDescent="0.25">
      <c r="A4789" s="1">
        <v>45586</v>
      </c>
      <c r="B4789" s="5" t="s">
        <v>5</v>
      </c>
      <c r="C4789" s="5" t="s">
        <v>104</v>
      </c>
      <c r="D4789" s="5" t="s">
        <v>1254</v>
      </c>
      <c r="E4789" s="5" t="s">
        <v>757</v>
      </c>
      <c r="F4789" s="5" t="s">
        <v>758</v>
      </c>
      <c r="G4789" s="5">
        <v>100</v>
      </c>
      <c r="H4789" s="5">
        <v>0</v>
      </c>
      <c r="I4789" s="5"/>
      <c r="J4789" s="5">
        <v>1</v>
      </c>
      <c r="K4789" s="5">
        <v>1</v>
      </c>
      <c r="L4789" s="5">
        <v>0</v>
      </c>
    </row>
    <row r="4790" spans="1:12" x14ac:dyDescent="0.25">
      <c r="A4790" s="1">
        <v>45586</v>
      </c>
      <c r="B4790" s="5" t="s">
        <v>5</v>
      </c>
      <c r="C4790" s="5" t="s">
        <v>104</v>
      </c>
      <c r="D4790" s="5" t="s">
        <v>1254</v>
      </c>
      <c r="E4790" s="5" t="s">
        <v>757</v>
      </c>
      <c r="F4790" s="5" t="s">
        <v>759</v>
      </c>
      <c r="G4790" s="5">
        <v>100</v>
      </c>
      <c r="H4790" s="5">
        <v>0</v>
      </c>
      <c r="I4790" s="5"/>
      <c r="J4790" s="5">
        <v>1</v>
      </c>
      <c r="K4790" s="5">
        <v>1</v>
      </c>
      <c r="L4790" s="5">
        <v>0</v>
      </c>
    </row>
    <row r="4791" spans="1:12" x14ac:dyDescent="0.25">
      <c r="A4791" s="1">
        <v>45586</v>
      </c>
      <c r="B4791" s="5" t="s">
        <v>5</v>
      </c>
      <c r="C4791" s="5" t="s">
        <v>104</v>
      </c>
      <c r="D4791" s="5" t="s">
        <v>1254</v>
      </c>
      <c r="E4791" s="5" t="s">
        <v>757</v>
      </c>
      <c r="F4791" s="5" t="s">
        <v>760</v>
      </c>
      <c r="G4791" s="5">
        <v>100</v>
      </c>
      <c r="H4791" s="5">
        <v>0</v>
      </c>
      <c r="I4791" s="5"/>
      <c r="J4791" s="5">
        <v>0</v>
      </c>
      <c r="K4791" s="5">
        <v>1</v>
      </c>
      <c r="L4791" s="5">
        <v>0</v>
      </c>
    </row>
    <row r="4792" spans="1:12" x14ac:dyDescent="0.25">
      <c r="A4792" s="1">
        <v>45586</v>
      </c>
      <c r="B4792" s="5" t="s">
        <v>5</v>
      </c>
      <c r="C4792" s="5" t="s">
        <v>104</v>
      </c>
      <c r="D4792" s="5" t="s">
        <v>1254</v>
      </c>
      <c r="E4792" s="5" t="s">
        <v>757</v>
      </c>
      <c r="F4792" s="5" t="s">
        <v>761</v>
      </c>
      <c r="G4792" s="5">
        <v>79</v>
      </c>
      <c r="H4792" s="5">
        <v>1</v>
      </c>
      <c r="I4792" s="5"/>
      <c r="J4792" s="5">
        <v>2</v>
      </c>
      <c r="K4792" s="5">
        <v>7</v>
      </c>
      <c r="L4792" s="5">
        <v>3</v>
      </c>
    </row>
    <row r="4793" spans="1:12" x14ac:dyDescent="0.25">
      <c r="A4793" s="1">
        <v>45586</v>
      </c>
      <c r="B4793" s="5" t="s">
        <v>5</v>
      </c>
      <c r="C4793" s="5" t="s">
        <v>104</v>
      </c>
      <c r="D4793" s="5" t="s">
        <v>1254</v>
      </c>
      <c r="E4793" s="5" t="s">
        <v>757</v>
      </c>
      <c r="F4793" s="5" t="s">
        <v>762</v>
      </c>
      <c r="G4793" s="5">
        <v>78</v>
      </c>
      <c r="H4793" s="5">
        <v>3</v>
      </c>
      <c r="I4793" s="5"/>
      <c r="J4793" s="5">
        <v>3</v>
      </c>
      <c r="K4793" s="5">
        <v>10</v>
      </c>
      <c r="L4793" s="5">
        <v>3</v>
      </c>
    </row>
    <row r="4794" spans="1:12" x14ac:dyDescent="0.25">
      <c r="A4794" s="1">
        <v>45586</v>
      </c>
      <c r="B4794" s="5" t="s">
        <v>5</v>
      </c>
      <c r="C4794" s="5" t="s">
        <v>104</v>
      </c>
      <c r="D4794" s="5" t="s">
        <v>1254</v>
      </c>
      <c r="E4794" s="5" t="s">
        <v>757</v>
      </c>
      <c r="F4794" s="5" t="s">
        <v>763</v>
      </c>
      <c r="G4794" s="5">
        <v>72</v>
      </c>
      <c r="H4794" s="5">
        <v>2</v>
      </c>
      <c r="I4794" s="5"/>
      <c r="J4794" s="5">
        <v>2</v>
      </c>
      <c r="K4794" s="5">
        <v>10</v>
      </c>
      <c r="L4794" s="5">
        <v>5</v>
      </c>
    </row>
    <row r="4795" spans="1:12" x14ac:dyDescent="0.25">
      <c r="A4795" s="1">
        <v>45586</v>
      </c>
      <c r="B4795" s="5" t="s">
        <v>5</v>
      </c>
      <c r="C4795" s="5" t="s">
        <v>104</v>
      </c>
      <c r="D4795" s="5" t="s">
        <v>1254</v>
      </c>
      <c r="E4795" s="5" t="s">
        <v>757</v>
      </c>
      <c r="F4795" s="5" t="s">
        <v>764</v>
      </c>
      <c r="G4795" s="5">
        <v>71</v>
      </c>
      <c r="H4795" s="5">
        <v>1</v>
      </c>
      <c r="I4795" s="5"/>
      <c r="J4795" s="5">
        <v>2</v>
      </c>
      <c r="K4795" s="5">
        <v>9</v>
      </c>
      <c r="L4795" s="5">
        <v>4</v>
      </c>
    </row>
    <row r="4796" spans="1:12" x14ac:dyDescent="0.25">
      <c r="A4796" s="1">
        <v>45586</v>
      </c>
      <c r="B4796" s="5" t="s">
        <v>5</v>
      </c>
      <c r="C4796" s="5" t="s">
        <v>104</v>
      </c>
      <c r="D4796" s="5" t="s">
        <v>1254</v>
      </c>
      <c r="E4796" s="5" t="s">
        <v>757</v>
      </c>
      <c r="F4796" s="5" t="s">
        <v>765</v>
      </c>
      <c r="G4796" s="5">
        <v>86</v>
      </c>
      <c r="H4796" s="5">
        <v>2</v>
      </c>
      <c r="I4796" s="5"/>
      <c r="J4796" s="5">
        <v>1</v>
      </c>
      <c r="K4796" s="5">
        <v>7</v>
      </c>
      <c r="L4796" s="5">
        <v>2</v>
      </c>
    </row>
    <row r="4797" spans="1:12" x14ac:dyDescent="0.25">
      <c r="A4797" s="1">
        <v>45586</v>
      </c>
      <c r="B4797" s="5" t="s">
        <v>5</v>
      </c>
      <c r="C4797" s="5" t="s">
        <v>104</v>
      </c>
      <c r="D4797" s="5" t="s">
        <v>1254</v>
      </c>
      <c r="E4797" s="5" t="s">
        <v>757</v>
      </c>
      <c r="F4797" s="5" t="s">
        <v>766</v>
      </c>
      <c r="G4797" s="5">
        <v>85</v>
      </c>
      <c r="H4797" s="5">
        <v>1</v>
      </c>
      <c r="I4797" s="5"/>
      <c r="J4797" s="5">
        <v>1</v>
      </c>
      <c r="K4797" s="5">
        <v>6</v>
      </c>
      <c r="L4797" s="5">
        <v>2</v>
      </c>
    </row>
    <row r="4798" spans="1:12" x14ac:dyDescent="0.25">
      <c r="A4798" s="1">
        <v>45586</v>
      </c>
      <c r="B4798" s="5" t="s">
        <v>5</v>
      </c>
      <c r="C4798" s="5" t="s">
        <v>104</v>
      </c>
      <c r="D4798" s="5" t="s">
        <v>1254</v>
      </c>
      <c r="E4798" s="5" t="s">
        <v>757</v>
      </c>
      <c r="F4798" s="5" t="s">
        <v>767</v>
      </c>
      <c r="G4798" s="5">
        <v>68</v>
      </c>
      <c r="H4798" s="5">
        <v>2</v>
      </c>
      <c r="I4798" s="5"/>
      <c r="J4798" s="5">
        <v>2</v>
      </c>
      <c r="K4798" s="5">
        <v>13</v>
      </c>
      <c r="L4798" s="5">
        <v>6</v>
      </c>
    </row>
    <row r="4799" spans="1:12" x14ac:dyDescent="0.25">
      <c r="A4799" s="1">
        <v>45586</v>
      </c>
      <c r="B4799" s="5" t="s">
        <v>4</v>
      </c>
      <c r="C4799" s="5" t="s">
        <v>104</v>
      </c>
      <c r="D4799" s="5" t="s">
        <v>1254</v>
      </c>
      <c r="E4799" s="5" t="s">
        <v>1267</v>
      </c>
      <c r="F4799" s="5" t="s">
        <v>14</v>
      </c>
      <c r="G4799" s="5">
        <v>100</v>
      </c>
      <c r="H4799" s="5">
        <v>1</v>
      </c>
      <c r="I4799" s="5">
        <v>1</v>
      </c>
      <c r="J4799" s="5">
        <v>0</v>
      </c>
      <c r="K4799" s="5">
        <v>4</v>
      </c>
      <c r="L4799" s="5">
        <v>0</v>
      </c>
    </row>
    <row r="4800" spans="1:12" x14ac:dyDescent="0.25">
      <c r="A4800" s="1">
        <v>45586</v>
      </c>
      <c r="B4800" s="5" t="s">
        <v>3</v>
      </c>
      <c r="C4800" s="5" t="s">
        <v>104</v>
      </c>
      <c r="D4800" s="5" t="s">
        <v>1268</v>
      </c>
      <c r="E4800" s="5" t="s">
        <v>14</v>
      </c>
      <c r="F4800" s="5" t="s">
        <v>14</v>
      </c>
      <c r="G4800" s="5">
        <v>88</v>
      </c>
      <c r="H4800" s="5">
        <v>51</v>
      </c>
      <c r="I4800" s="5">
        <v>1</v>
      </c>
      <c r="J4800" s="5">
        <v>69</v>
      </c>
      <c r="K4800" s="5">
        <v>378</v>
      </c>
      <c r="L4800" s="5">
        <v>123</v>
      </c>
    </row>
    <row r="4801" spans="1:12" x14ac:dyDescent="0.25">
      <c r="A4801" s="1">
        <v>45586</v>
      </c>
      <c r="B4801" s="5" t="s">
        <v>4</v>
      </c>
      <c r="C4801" s="5" t="s">
        <v>104</v>
      </c>
      <c r="D4801" s="5" t="s">
        <v>1268</v>
      </c>
      <c r="E4801" s="5" t="s">
        <v>640</v>
      </c>
      <c r="F4801" s="5" t="s">
        <v>14</v>
      </c>
      <c r="G4801" s="5">
        <v>68</v>
      </c>
      <c r="H4801" s="5">
        <v>18</v>
      </c>
      <c r="I4801" s="5">
        <v>1</v>
      </c>
      <c r="J4801" s="5">
        <v>48</v>
      </c>
      <c r="K4801" s="5">
        <v>154</v>
      </c>
      <c r="L4801" s="5">
        <v>62</v>
      </c>
    </row>
    <row r="4802" spans="1:12" x14ac:dyDescent="0.25">
      <c r="A4802" s="1">
        <v>45586</v>
      </c>
      <c r="B4802" s="5" t="s">
        <v>5</v>
      </c>
      <c r="C4802" s="5" t="s">
        <v>104</v>
      </c>
      <c r="D4802" s="5" t="s">
        <v>1268</v>
      </c>
      <c r="E4802" s="5" t="s">
        <v>640</v>
      </c>
      <c r="F4802" s="5" t="s">
        <v>641</v>
      </c>
      <c r="G4802" s="5">
        <v>100</v>
      </c>
      <c r="H4802" s="5">
        <v>0</v>
      </c>
      <c r="I4802" s="5"/>
      <c r="J4802" s="5">
        <v>1</v>
      </c>
      <c r="K4802" s="5">
        <v>1</v>
      </c>
      <c r="L4802" s="5">
        <v>0</v>
      </c>
    </row>
    <row r="4803" spans="1:12" x14ac:dyDescent="0.25">
      <c r="A4803" s="1">
        <v>45586</v>
      </c>
      <c r="B4803" s="5" t="s">
        <v>5</v>
      </c>
      <c r="C4803" s="5" t="s">
        <v>104</v>
      </c>
      <c r="D4803" s="5" t="s">
        <v>1268</v>
      </c>
      <c r="E4803" s="5" t="s">
        <v>640</v>
      </c>
      <c r="F4803" s="5" t="s">
        <v>219</v>
      </c>
      <c r="G4803" s="5">
        <v>100</v>
      </c>
      <c r="H4803" s="5">
        <v>0</v>
      </c>
      <c r="I4803" s="5"/>
      <c r="J4803" s="5">
        <v>1</v>
      </c>
      <c r="K4803" s="5">
        <v>1</v>
      </c>
      <c r="L4803" s="5">
        <v>0</v>
      </c>
    </row>
    <row r="4804" spans="1:12" x14ac:dyDescent="0.25">
      <c r="A4804" s="1">
        <v>45586</v>
      </c>
      <c r="B4804" s="5" t="s">
        <v>5</v>
      </c>
      <c r="C4804" s="5" t="s">
        <v>104</v>
      </c>
      <c r="D4804" s="5" t="s">
        <v>1268</v>
      </c>
      <c r="E4804" s="5" t="s">
        <v>640</v>
      </c>
      <c r="F4804" s="5" t="s">
        <v>220</v>
      </c>
      <c r="G4804" s="5">
        <v>100</v>
      </c>
      <c r="H4804" s="5">
        <v>0</v>
      </c>
      <c r="I4804" s="5"/>
      <c r="J4804" s="5">
        <v>1</v>
      </c>
      <c r="K4804" s="5">
        <v>1</v>
      </c>
      <c r="L4804" s="5">
        <v>0</v>
      </c>
    </row>
    <row r="4805" spans="1:12" x14ac:dyDescent="0.25">
      <c r="A4805" s="1">
        <v>45586</v>
      </c>
      <c r="B4805" s="5" t="s">
        <v>5</v>
      </c>
      <c r="C4805" s="5" t="s">
        <v>104</v>
      </c>
      <c r="D4805" s="5" t="s">
        <v>1268</v>
      </c>
      <c r="E4805" s="5" t="s">
        <v>640</v>
      </c>
      <c r="F4805" s="5" t="s">
        <v>690</v>
      </c>
      <c r="G4805" s="5">
        <v>100</v>
      </c>
      <c r="H4805" s="5">
        <v>0</v>
      </c>
      <c r="I4805" s="5"/>
      <c r="J4805" s="5">
        <v>1</v>
      </c>
      <c r="K4805" s="5">
        <v>1</v>
      </c>
      <c r="L4805" s="5">
        <v>0</v>
      </c>
    </row>
    <row r="4806" spans="1:12" x14ac:dyDescent="0.25">
      <c r="A4806" s="1">
        <v>45586</v>
      </c>
      <c r="B4806" s="5" t="s">
        <v>5</v>
      </c>
      <c r="C4806" s="5" t="s">
        <v>104</v>
      </c>
      <c r="D4806" s="5" t="s">
        <v>1268</v>
      </c>
      <c r="E4806" s="5" t="s">
        <v>640</v>
      </c>
      <c r="F4806" s="5" t="s">
        <v>775</v>
      </c>
      <c r="G4806" s="5">
        <v>100</v>
      </c>
      <c r="H4806" s="5">
        <v>0</v>
      </c>
      <c r="I4806" s="5"/>
      <c r="J4806" s="5">
        <v>1</v>
      </c>
      <c r="K4806" s="5">
        <v>1</v>
      </c>
      <c r="L4806" s="5">
        <v>0</v>
      </c>
    </row>
    <row r="4807" spans="1:12" x14ac:dyDescent="0.25">
      <c r="A4807" s="1">
        <v>45586</v>
      </c>
      <c r="B4807" s="5" t="s">
        <v>5</v>
      </c>
      <c r="C4807" s="5" t="s">
        <v>104</v>
      </c>
      <c r="D4807" s="5" t="s">
        <v>1268</v>
      </c>
      <c r="E4807" s="5" t="s">
        <v>640</v>
      </c>
      <c r="F4807" s="5" t="s">
        <v>807</v>
      </c>
      <c r="G4807" s="5">
        <v>100</v>
      </c>
      <c r="H4807" s="5">
        <v>0</v>
      </c>
      <c r="I4807" s="5"/>
      <c r="J4807" s="5">
        <v>1</v>
      </c>
      <c r="K4807" s="5">
        <v>1</v>
      </c>
      <c r="L4807" s="5">
        <v>0</v>
      </c>
    </row>
    <row r="4808" spans="1:12" x14ac:dyDescent="0.25">
      <c r="A4808" s="1">
        <v>45586</v>
      </c>
      <c r="B4808" s="5" t="s">
        <v>5</v>
      </c>
      <c r="C4808" s="5" t="s">
        <v>104</v>
      </c>
      <c r="D4808" s="5" t="s">
        <v>1268</v>
      </c>
      <c r="E4808" s="5" t="s">
        <v>640</v>
      </c>
      <c r="F4808" s="5" t="s">
        <v>1269</v>
      </c>
      <c r="G4808" s="5">
        <v>100</v>
      </c>
      <c r="H4808" s="5">
        <v>0</v>
      </c>
      <c r="I4808" s="5"/>
      <c r="J4808" s="5">
        <v>2</v>
      </c>
      <c r="K4808" s="5">
        <v>1</v>
      </c>
      <c r="L4808" s="5">
        <v>0</v>
      </c>
    </row>
    <row r="4809" spans="1:12" x14ac:dyDescent="0.25">
      <c r="A4809" s="1">
        <v>45586</v>
      </c>
      <c r="B4809" s="5" t="s">
        <v>5</v>
      </c>
      <c r="C4809" s="5" t="s">
        <v>104</v>
      </c>
      <c r="D4809" s="5" t="s">
        <v>1268</v>
      </c>
      <c r="E4809" s="5" t="s">
        <v>640</v>
      </c>
      <c r="F4809" s="5" t="s">
        <v>1270</v>
      </c>
      <c r="G4809" s="5">
        <v>100</v>
      </c>
      <c r="H4809" s="5">
        <v>0</v>
      </c>
      <c r="I4809" s="5"/>
      <c r="J4809" s="5">
        <v>1</v>
      </c>
      <c r="K4809" s="5">
        <v>1</v>
      </c>
      <c r="L4809" s="5">
        <v>0</v>
      </c>
    </row>
    <row r="4810" spans="1:12" x14ac:dyDescent="0.25">
      <c r="A4810" s="1">
        <v>45586</v>
      </c>
      <c r="B4810" s="5" t="s">
        <v>5</v>
      </c>
      <c r="C4810" s="5" t="s">
        <v>104</v>
      </c>
      <c r="D4810" s="5" t="s">
        <v>1268</v>
      </c>
      <c r="E4810" s="5" t="s">
        <v>640</v>
      </c>
      <c r="F4810" s="5" t="s">
        <v>1271</v>
      </c>
      <c r="G4810" s="5">
        <v>100</v>
      </c>
      <c r="H4810" s="5">
        <v>0</v>
      </c>
      <c r="I4810" s="5"/>
      <c r="J4810" s="5">
        <v>1</v>
      </c>
      <c r="K4810" s="5">
        <v>1</v>
      </c>
      <c r="L4810" s="5">
        <v>0</v>
      </c>
    </row>
    <row r="4811" spans="1:12" x14ac:dyDescent="0.25">
      <c r="A4811" s="1">
        <v>45586</v>
      </c>
      <c r="B4811" s="5" t="s">
        <v>5</v>
      </c>
      <c r="C4811" s="5" t="s">
        <v>104</v>
      </c>
      <c r="D4811" s="5" t="s">
        <v>1268</v>
      </c>
      <c r="E4811" s="5" t="s">
        <v>640</v>
      </c>
      <c r="F4811" s="5" t="s">
        <v>1272</v>
      </c>
      <c r="G4811" s="5">
        <v>93</v>
      </c>
      <c r="H4811" s="5">
        <v>0</v>
      </c>
      <c r="I4811" s="5"/>
      <c r="J4811" s="5">
        <v>2</v>
      </c>
      <c r="K4811" s="5">
        <v>1</v>
      </c>
      <c r="L4811" s="5">
        <v>1</v>
      </c>
    </row>
    <row r="4812" spans="1:12" x14ac:dyDescent="0.25">
      <c r="A4812" s="1">
        <v>45586</v>
      </c>
      <c r="B4812" s="5" t="s">
        <v>5</v>
      </c>
      <c r="C4812" s="5" t="s">
        <v>104</v>
      </c>
      <c r="D4812" s="5" t="s">
        <v>1268</v>
      </c>
      <c r="E4812" s="5" t="s">
        <v>640</v>
      </c>
      <c r="F4812" s="5" t="s">
        <v>1273</v>
      </c>
      <c r="G4812" s="5">
        <v>93</v>
      </c>
      <c r="H4812" s="5">
        <v>0</v>
      </c>
      <c r="I4812" s="5"/>
      <c r="J4812" s="5">
        <v>3</v>
      </c>
      <c r="K4812" s="5">
        <v>1</v>
      </c>
      <c r="L4812" s="5">
        <v>1</v>
      </c>
    </row>
    <row r="4813" spans="1:12" x14ac:dyDescent="0.25">
      <c r="A4813" s="1">
        <v>45586</v>
      </c>
      <c r="B4813" s="5" t="s">
        <v>5</v>
      </c>
      <c r="C4813" s="5" t="s">
        <v>104</v>
      </c>
      <c r="D4813" s="5" t="s">
        <v>1268</v>
      </c>
      <c r="E4813" s="5" t="s">
        <v>640</v>
      </c>
      <c r="F4813" s="5" t="s">
        <v>1274</v>
      </c>
      <c r="G4813" s="5">
        <v>93</v>
      </c>
      <c r="H4813" s="5">
        <v>0</v>
      </c>
      <c r="I4813" s="5"/>
      <c r="J4813" s="5">
        <v>2</v>
      </c>
      <c r="K4813" s="5">
        <v>1</v>
      </c>
      <c r="L4813" s="5">
        <v>1</v>
      </c>
    </row>
    <row r="4814" spans="1:12" x14ac:dyDescent="0.25">
      <c r="A4814" s="1">
        <v>45586</v>
      </c>
      <c r="B4814" s="5" t="s">
        <v>5</v>
      </c>
      <c r="C4814" s="5" t="s">
        <v>104</v>
      </c>
      <c r="D4814" s="5" t="s">
        <v>1268</v>
      </c>
      <c r="E4814" s="5" t="s">
        <v>640</v>
      </c>
      <c r="F4814" s="5" t="s">
        <v>1275</v>
      </c>
      <c r="G4814" s="5">
        <v>93</v>
      </c>
      <c r="H4814" s="5">
        <v>0</v>
      </c>
      <c r="I4814" s="5"/>
      <c r="J4814" s="5">
        <v>2</v>
      </c>
      <c r="K4814" s="5">
        <v>1</v>
      </c>
      <c r="L4814" s="5">
        <v>1</v>
      </c>
    </row>
    <row r="4815" spans="1:12" x14ac:dyDescent="0.25">
      <c r="A4815" s="1">
        <v>45586</v>
      </c>
      <c r="B4815" s="5" t="s">
        <v>5</v>
      </c>
      <c r="C4815" s="5" t="s">
        <v>104</v>
      </c>
      <c r="D4815" s="5" t="s">
        <v>1268</v>
      </c>
      <c r="E4815" s="5" t="s">
        <v>640</v>
      </c>
      <c r="F4815" s="5" t="s">
        <v>927</v>
      </c>
      <c r="G4815" s="5">
        <v>100</v>
      </c>
      <c r="H4815" s="5">
        <v>0</v>
      </c>
      <c r="I4815" s="5"/>
      <c r="J4815" s="5">
        <v>1</v>
      </c>
      <c r="K4815" s="5">
        <v>1</v>
      </c>
      <c r="L4815" s="5">
        <v>0</v>
      </c>
    </row>
    <row r="4816" spans="1:12" x14ac:dyDescent="0.25">
      <c r="A4816" s="1">
        <v>45586</v>
      </c>
      <c r="B4816" s="5" t="s">
        <v>5</v>
      </c>
      <c r="C4816" s="5" t="s">
        <v>104</v>
      </c>
      <c r="D4816" s="5" t="s">
        <v>1268</v>
      </c>
      <c r="E4816" s="5" t="s">
        <v>640</v>
      </c>
      <c r="F4816" s="5" t="s">
        <v>1276</v>
      </c>
      <c r="G4816" s="5">
        <v>100</v>
      </c>
      <c r="H4816" s="5">
        <v>0</v>
      </c>
      <c r="I4816" s="5"/>
      <c r="J4816" s="5">
        <v>0</v>
      </c>
      <c r="K4816" s="5">
        <v>1</v>
      </c>
      <c r="L4816" s="5">
        <v>0</v>
      </c>
    </row>
    <row r="4817" spans="1:12" x14ac:dyDescent="0.25">
      <c r="A4817" s="1">
        <v>45586</v>
      </c>
      <c r="B4817" s="5" t="s">
        <v>5</v>
      </c>
      <c r="C4817" s="5" t="s">
        <v>104</v>
      </c>
      <c r="D4817" s="5" t="s">
        <v>1268</v>
      </c>
      <c r="E4817" s="5" t="s">
        <v>640</v>
      </c>
      <c r="F4817" s="5" t="s">
        <v>1277</v>
      </c>
      <c r="G4817" s="5">
        <v>72</v>
      </c>
      <c r="H4817" s="5">
        <v>1</v>
      </c>
      <c r="I4817" s="5"/>
      <c r="J4817" s="5">
        <v>6</v>
      </c>
      <c r="K4817" s="5">
        <v>8</v>
      </c>
      <c r="L4817" s="5">
        <v>5</v>
      </c>
    </row>
    <row r="4818" spans="1:12" x14ac:dyDescent="0.25">
      <c r="A4818" s="1">
        <v>45586</v>
      </c>
      <c r="B4818" s="5" t="s">
        <v>5</v>
      </c>
      <c r="C4818" s="5" t="s">
        <v>104</v>
      </c>
      <c r="D4818" s="5" t="s">
        <v>1268</v>
      </c>
      <c r="E4818" s="5" t="s">
        <v>640</v>
      </c>
      <c r="F4818" s="5" t="s">
        <v>604</v>
      </c>
      <c r="G4818" s="5">
        <v>52</v>
      </c>
      <c r="H4818" s="5">
        <v>1</v>
      </c>
      <c r="I4818" s="5"/>
      <c r="J4818" s="5">
        <v>25</v>
      </c>
      <c r="K4818" s="5">
        <v>30</v>
      </c>
      <c r="L4818" s="5">
        <v>18</v>
      </c>
    </row>
    <row r="4819" spans="1:12" x14ac:dyDescent="0.25">
      <c r="A4819" s="1">
        <v>45586</v>
      </c>
      <c r="B4819" s="5" t="s">
        <v>5</v>
      </c>
      <c r="C4819" s="5" t="s">
        <v>104</v>
      </c>
      <c r="D4819" s="5" t="s">
        <v>1268</v>
      </c>
      <c r="E4819" s="5" t="s">
        <v>640</v>
      </c>
      <c r="F4819" s="5" t="s">
        <v>1278</v>
      </c>
      <c r="G4819" s="5">
        <v>85</v>
      </c>
      <c r="H4819" s="5">
        <v>1</v>
      </c>
      <c r="I4819" s="5"/>
      <c r="J4819" s="5">
        <v>1</v>
      </c>
      <c r="K4819" s="5">
        <v>8</v>
      </c>
      <c r="L4819" s="5">
        <v>5</v>
      </c>
    </row>
    <row r="4820" spans="1:12" x14ac:dyDescent="0.25">
      <c r="A4820" s="1">
        <v>45586</v>
      </c>
      <c r="B4820" s="5" t="s">
        <v>5</v>
      </c>
      <c r="C4820" s="5" t="s">
        <v>104</v>
      </c>
      <c r="D4820" s="5" t="s">
        <v>1268</v>
      </c>
      <c r="E4820" s="5" t="s">
        <v>640</v>
      </c>
      <c r="F4820" s="5" t="s">
        <v>1279</v>
      </c>
      <c r="G4820" s="5">
        <v>78</v>
      </c>
      <c r="H4820" s="5">
        <v>2</v>
      </c>
      <c r="I4820" s="5"/>
      <c r="J4820" s="5">
        <v>9</v>
      </c>
      <c r="K4820" s="5">
        <v>8</v>
      </c>
      <c r="L4820" s="5">
        <v>3</v>
      </c>
    </row>
    <row r="4821" spans="1:12" x14ac:dyDescent="0.25">
      <c r="A4821" s="1">
        <v>45586</v>
      </c>
      <c r="B4821" s="5" t="s">
        <v>5</v>
      </c>
      <c r="C4821" s="5" t="s">
        <v>104</v>
      </c>
      <c r="D4821" s="5" t="s">
        <v>1268</v>
      </c>
      <c r="E4821" s="5" t="s">
        <v>640</v>
      </c>
      <c r="F4821" s="5" t="s">
        <v>1280</v>
      </c>
      <c r="G4821" s="5">
        <v>76</v>
      </c>
      <c r="H4821" s="5">
        <v>2</v>
      </c>
      <c r="I4821" s="5"/>
      <c r="J4821" s="5">
        <v>9</v>
      </c>
      <c r="K4821" s="5">
        <v>9</v>
      </c>
      <c r="L4821" s="5">
        <v>3</v>
      </c>
    </row>
    <row r="4822" spans="1:12" x14ac:dyDescent="0.25">
      <c r="A4822" s="1">
        <v>45586</v>
      </c>
      <c r="B4822" s="5" t="s">
        <v>5</v>
      </c>
      <c r="C4822" s="5" t="s">
        <v>104</v>
      </c>
      <c r="D4822" s="5" t="s">
        <v>1268</v>
      </c>
      <c r="E4822" s="5" t="s">
        <v>640</v>
      </c>
      <c r="F4822" s="5" t="s">
        <v>1281</v>
      </c>
      <c r="G4822" s="5">
        <v>68</v>
      </c>
      <c r="H4822" s="5">
        <v>3</v>
      </c>
      <c r="I4822" s="5"/>
      <c r="J4822" s="5">
        <v>12</v>
      </c>
      <c r="K4822" s="5">
        <v>12</v>
      </c>
      <c r="L4822" s="5">
        <v>5</v>
      </c>
    </row>
    <row r="4823" spans="1:12" x14ac:dyDescent="0.25">
      <c r="A4823" s="1">
        <v>45586</v>
      </c>
      <c r="B4823" s="5" t="s">
        <v>5</v>
      </c>
      <c r="C4823" s="5" t="s">
        <v>104</v>
      </c>
      <c r="D4823" s="5" t="s">
        <v>1268</v>
      </c>
      <c r="E4823" s="5" t="s">
        <v>640</v>
      </c>
      <c r="F4823" s="5" t="s">
        <v>1282</v>
      </c>
      <c r="G4823" s="5">
        <v>74</v>
      </c>
      <c r="H4823" s="5">
        <v>2</v>
      </c>
      <c r="I4823" s="5"/>
      <c r="J4823" s="5">
        <v>7</v>
      </c>
      <c r="K4823" s="5">
        <v>9</v>
      </c>
      <c r="L4823" s="5">
        <v>4</v>
      </c>
    </row>
    <row r="4824" spans="1:12" x14ac:dyDescent="0.25">
      <c r="A4824" s="1">
        <v>45586</v>
      </c>
      <c r="B4824" s="5" t="s">
        <v>5</v>
      </c>
      <c r="C4824" s="5" t="s">
        <v>104</v>
      </c>
      <c r="D4824" s="5" t="s">
        <v>1268</v>
      </c>
      <c r="E4824" s="5" t="s">
        <v>640</v>
      </c>
      <c r="F4824" s="5" t="s">
        <v>1283</v>
      </c>
      <c r="G4824" s="5">
        <v>62</v>
      </c>
      <c r="H4824" s="5">
        <v>2</v>
      </c>
      <c r="I4824" s="5"/>
      <c r="J4824" s="5">
        <v>12</v>
      </c>
      <c r="K4824" s="5">
        <v>20</v>
      </c>
      <c r="L4824" s="5">
        <v>9</v>
      </c>
    </row>
    <row r="4825" spans="1:12" x14ac:dyDescent="0.25">
      <c r="A4825" s="1">
        <v>45586</v>
      </c>
      <c r="B4825" s="5" t="s">
        <v>5</v>
      </c>
      <c r="C4825" s="5" t="s">
        <v>104</v>
      </c>
      <c r="D4825" s="5" t="s">
        <v>1268</v>
      </c>
      <c r="E4825" s="5" t="s">
        <v>640</v>
      </c>
      <c r="F4825" s="5" t="s">
        <v>72</v>
      </c>
      <c r="G4825" s="5">
        <v>65</v>
      </c>
      <c r="H4825" s="5">
        <v>4</v>
      </c>
      <c r="I4825" s="5"/>
      <c r="J4825" s="5">
        <v>9</v>
      </c>
      <c r="K4825" s="5">
        <v>20</v>
      </c>
      <c r="L4825" s="5">
        <v>8</v>
      </c>
    </row>
    <row r="4826" spans="1:12" x14ac:dyDescent="0.25">
      <c r="A4826" s="1">
        <v>45586</v>
      </c>
      <c r="B4826" s="5" t="s">
        <v>4</v>
      </c>
      <c r="C4826" s="5" t="s">
        <v>104</v>
      </c>
      <c r="D4826" s="5" t="s">
        <v>1268</v>
      </c>
      <c r="E4826" s="5" t="s">
        <v>1284</v>
      </c>
      <c r="F4826" s="5" t="s">
        <v>14</v>
      </c>
      <c r="G4826" s="5">
        <v>63</v>
      </c>
      <c r="H4826" s="5">
        <v>25</v>
      </c>
      <c r="I4826" s="5">
        <v>1</v>
      </c>
      <c r="J4826" s="5">
        <v>35</v>
      </c>
      <c r="K4826" s="5">
        <v>173</v>
      </c>
      <c r="L4826" s="5">
        <v>58</v>
      </c>
    </row>
    <row r="4827" spans="1:12" x14ac:dyDescent="0.25">
      <c r="A4827" s="1">
        <v>45586</v>
      </c>
      <c r="B4827" s="5" t="s">
        <v>5</v>
      </c>
      <c r="C4827" s="5" t="s">
        <v>104</v>
      </c>
      <c r="D4827" s="5" t="s">
        <v>1268</v>
      </c>
      <c r="E4827" s="5" t="s">
        <v>1284</v>
      </c>
      <c r="F4827" s="5" t="s">
        <v>778</v>
      </c>
      <c r="G4827" s="5">
        <v>93</v>
      </c>
      <c r="H4827" s="5">
        <v>0</v>
      </c>
      <c r="I4827" s="5"/>
      <c r="J4827" s="5">
        <v>1</v>
      </c>
      <c r="K4827" s="5">
        <v>1</v>
      </c>
      <c r="L4827" s="5">
        <v>1</v>
      </c>
    </row>
    <row r="4828" spans="1:12" x14ac:dyDescent="0.25">
      <c r="A4828" s="1">
        <v>45586</v>
      </c>
      <c r="B4828" s="5" t="s">
        <v>5</v>
      </c>
      <c r="C4828" s="5" t="s">
        <v>104</v>
      </c>
      <c r="D4828" s="5" t="s">
        <v>1268</v>
      </c>
      <c r="E4828" s="5" t="s">
        <v>1284</v>
      </c>
      <c r="F4828" s="5" t="s">
        <v>1285</v>
      </c>
      <c r="G4828" s="5">
        <v>100</v>
      </c>
      <c r="H4828" s="5">
        <v>0</v>
      </c>
      <c r="I4828" s="5"/>
      <c r="J4828" s="5">
        <v>1</v>
      </c>
      <c r="K4828" s="5">
        <v>1</v>
      </c>
      <c r="L4828" s="5">
        <v>0</v>
      </c>
    </row>
    <row r="4829" spans="1:12" x14ac:dyDescent="0.25">
      <c r="A4829" s="1">
        <v>45586</v>
      </c>
      <c r="B4829" s="5" t="s">
        <v>5</v>
      </c>
      <c r="C4829" s="5" t="s">
        <v>104</v>
      </c>
      <c r="D4829" s="5" t="s">
        <v>1268</v>
      </c>
      <c r="E4829" s="5" t="s">
        <v>1284</v>
      </c>
      <c r="F4829" s="5" t="s">
        <v>602</v>
      </c>
      <c r="G4829" s="5">
        <v>100</v>
      </c>
      <c r="H4829" s="5">
        <v>0</v>
      </c>
      <c r="I4829" s="5"/>
      <c r="J4829" s="5">
        <v>1</v>
      </c>
      <c r="K4829" s="5">
        <v>1</v>
      </c>
      <c r="L4829" s="5">
        <v>0</v>
      </c>
    </row>
    <row r="4830" spans="1:12" x14ac:dyDescent="0.25">
      <c r="A4830" s="1">
        <v>45586</v>
      </c>
      <c r="B4830" s="5" t="s">
        <v>5</v>
      </c>
      <c r="C4830" s="5" t="s">
        <v>104</v>
      </c>
      <c r="D4830" s="5" t="s">
        <v>1268</v>
      </c>
      <c r="E4830" s="5" t="s">
        <v>1284</v>
      </c>
      <c r="F4830" s="5" t="s">
        <v>1286</v>
      </c>
      <c r="G4830" s="5">
        <v>83</v>
      </c>
      <c r="H4830" s="5">
        <v>1</v>
      </c>
      <c r="I4830" s="5"/>
      <c r="J4830" s="5">
        <v>4</v>
      </c>
      <c r="K4830" s="5">
        <v>6</v>
      </c>
      <c r="L4830" s="5">
        <v>2</v>
      </c>
    </row>
    <row r="4831" spans="1:12" x14ac:dyDescent="0.25">
      <c r="A4831" s="1">
        <v>45586</v>
      </c>
      <c r="B4831" s="5" t="s">
        <v>5</v>
      </c>
      <c r="C4831" s="5" t="s">
        <v>104</v>
      </c>
      <c r="D4831" s="5" t="s">
        <v>1268</v>
      </c>
      <c r="E4831" s="5" t="s">
        <v>1284</v>
      </c>
      <c r="F4831" s="5" t="s">
        <v>1287</v>
      </c>
      <c r="G4831" s="5">
        <v>56</v>
      </c>
      <c r="H4831" s="5">
        <v>4</v>
      </c>
      <c r="I4831" s="5"/>
      <c r="J4831" s="5">
        <v>12</v>
      </c>
      <c r="K4831" s="5">
        <v>35</v>
      </c>
      <c r="L4831" s="5">
        <v>15</v>
      </c>
    </row>
    <row r="4832" spans="1:12" x14ac:dyDescent="0.25">
      <c r="A4832" s="1">
        <v>45586</v>
      </c>
      <c r="B4832" s="5" t="s">
        <v>5</v>
      </c>
      <c r="C4832" s="5" t="s">
        <v>104</v>
      </c>
      <c r="D4832" s="5" t="s">
        <v>1268</v>
      </c>
      <c r="E4832" s="5" t="s">
        <v>1284</v>
      </c>
      <c r="F4832" s="5" t="s">
        <v>1288</v>
      </c>
      <c r="G4832" s="5">
        <v>81</v>
      </c>
      <c r="H4832" s="5">
        <v>2</v>
      </c>
      <c r="I4832" s="5"/>
      <c r="J4832" s="5">
        <v>2</v>
      </c>
      <c r="K4832" s="5">
        <v>9</v>
      </c>
      <c r="L4832" s="5">
        <v>3</v>
      </c>
    </row>
    <row r="4833" spans="1:12" x14ac:dyDescent="0.25">
      <c r="A4833" s="1">
        <v>45586</v>
      </c>
      <c r="B4833" s="5" t="s">
        <v>5</v>
      </c>
      <c r="C4833" s="5" t="s">
        <v>104</v>
      </c>
      <c r="D4833" s="5" t="s">
        <v>1268</v>
      </c>
      <c r="E4833" s="5" t="s">
        <v>1284</v>
      </c>
      <c r="F4833" s="5" t="s">
        <v>1289</v>
      </c>
      <c r="G4833" s="5">
        <v>56</v>
      </c>
      <c r="H4833" s="5">
        <v>5</v>
      </c>
      <c r="I4833" s="5"/>
      <c r="J4833" s="5">
        <v>11</v>
      </c>
      <c r="K4833" s="5">
        <v>28</v>
      </c>
      <c r="L4833" s="5">
        <v>13</v>
      </c>
    </row>
    <row r="4834" spans="1:12" x14ac:dyDescent="0.25">
      <c r="A4834" s="1">
        <v>45586</v>
      </c>
      <c r="B4834" s="5" t="s">
        <v>5</v>
      </c>
      <c r="C4834" s="5" t="s">
        <v>104</v>
      </c>
      <c r="D4834" s="5" t="s">
        <v>1268</v>
      </c>
      <c r="E4834" s="5" t="s">
        <v>1284</v>
      </c>
      <c r="F4834" s="5" t="s">
        <v>1290</v>
      </c>
      <c r="G4834" s="5">
        <v>52</v>
      </c>
      <c r="H4834" s="5">
        <v>11</v>
      </c>
      <c r="I4834" s="5"/>
      <c r="J4834" s="5">
        <v>11</v>
      </c>
      <c r="K4834" s="5">
        <v>55</v>
      </c>
      <c r="L4834" s="5">
        <v>17</v>
      </c>
    </row>
    <row r="4835" spans="1:12" x14ac:dyDescent="0.25">
      <c r="A4835" s="1">
        <v>45586</v>
      </c>
      <c r="B4835" s="5" t="s">
        <v>5</v>
      </c>
      <c r="C4835" s="5" t="s">
        <v>104</v>
      </c>
      <c r="D4835" s="5" t="s">
        <v>1268</v>
      </c>
      <c r="E4835" s="5" t="s">
        <v>1284</v>
      </c>
      <c r="F4835" s="5" t="s">
        <v>1291</v>
      </c>
      <c r="G4835" s="5">
        <v>83</v>
      </c>
      <c r="H4835" s="5">
        <v>1</v>
      </c>
      <c r="I4835" s="5"/>
      <c r="J4835" s="5">
        <v>3</v>
      </c>
      <c r="K4835" s="5">
        <v>11</v>
      </c>
      <c r="L4835" s="5">
        <v>1</v>
      </c>
    </row>
    <row r="4836" spans="1:12" x14ac:dyDescent="0.25">
      <c r="A4836" s="1">
        <v>45586</v>
      </c>
      <c r="B4836" s="5" t="s">
        <v>5</v>
      </c>
      <c r="C4836" s="5" t="s">
        <v>104</v>
      </c>
      <c r="D4836" s="5" t="s">
        <v>1268</v>
      </c>
      <c r="E4836" s="5" t="s">
        <v>1284</v>
      </c>
      <c r="F4836" s="5" t="s">
        <v>1292</v>
      </c>
      <c r="G4836" s="5">
        <v>69</v>
      </c>
      <c r="H4836" s="5">
        <v>1</v>
      </c>
      <c r="I4836" s="5"/>
      <c r="J4836" s="5">
        <v>7</v>
      </c>
      <c r="K4836" s="5">
        <v>14</v>
      </c>
      <c r="L4836" s="5">
        <v>6</v>
      </c>
    </row>
    <row r="4837" spans="1:12" x14ac:dyDescent="0.25">
      <c r="A4837" s="1">
        <v>45586</v>
      </c>
      <c r="B4837" s="5" t="s">
        <v>4</v>
      </c>
      <c r="C4837" s="5" t="s">
        <v>104</v>
      </c>
      <c r="D4837" s="5" t="s">
        <v>1268</v>
      </c>
      <c r="E4837" s="5" t="s">
        <v>1293</v>
      </c>
      <c r="F4837" s="5" t="s">
        <v>14</v>
      </c>
      <c r="G4837" s="5">
        <v>100</v>
      </c>
      <c r="H4837" s="5">
        <v>1</v>
      </c>
      <c r="I4837" s="5">
        <v>0</v>
      </c>
      <c r="J4837" s="5">
        <v>1</v>
      </c>
      <c r="K4837" s="5">
        <v>4</v>
      </c>
      <c r="L4837" s="5">
        <v>0</v>
      </c>
    </row>
    <row r="4838" spans="1:12" x14ac:dyDescent="0.25">
      <c r="A4838" s="1">
        <v>45586</v>
      </c>
      <c r="B4838" s="5" t="s">
        <v>5</v>
      </c>
      <c r="C4838" s="5" t="s">
        <v>104</v>
      </c>
      <c r="D4838" s="5" t="s">
        <v>1268</v>
      </c>
      <c r="E4838" s="5" t="s">
        <v>1293</v>
      </c>
      <c r="F4838" s="5" t="s">
        <v>1287</v>
      </c>
      <c r="G4838" s="5">
        <v>100</v>
      </c>
      <c r="H4838" s="5">
        <v>1</v>
      </c>
      <c r="I4838" s="5"/>
      <c r="J4838" s="5">
        <v>1</v>
      </c>
      <c r="K4838" s="5">
        <v>1</v>
      </c>
      <c r="L4838" s="5">
        <v>0</v>
      </c>
    </row>
    <row r="4839" spans="1:12" x14ac:dyDescent="0.25">
      <c r="A4839" s="1">
        <v>45586</v>
      </c>
      <c r="B4839" s="5" t="s">
        <v>4</v>
      </c>
      <c r="C4839" s="5" t="s">
        <v>104</v>
      </c>
      <c r="D4839" s="5" t="s">
        <v>1268</v>
      </c>
      <c r="E4839" s="5" t="s">
        <v>643</v>
      </c>
      <c r="F4839" s="5" t="s">
        <v>14</v>
      </c>
      <c r="G4839" s="5">
        <v>100</v>
      </c>
      <c r="H4839" s="5">
        <v>2</v>
      </c>
      <c r="I4839" s="5">
        <v>0</v>
      </c>
      <c r="J4839" s="5">
        <v>2</v>
      </c>
      <c r="K4839" s="5">
        <v>5</v>
      </c>
      <c r="L4839" s="5">
        <v>0</v>
      </c>
    </row>
    <row r="4840" spans="1:12" x14ac:dyDescent="0.25">
      <c r="A4840" s="1">
        <v>45586</v>
      </c>
      <c r="B4840" s="5" t="s">
        <v>5</v>
      </c>
      <c r="C4840" s="5" t="s">
        <v>104</v>
      </c>
      <c r="D4840" s="5" t="s">
        <v>1268</v>
      </c>
      <c r="E4840" s="5" t="s">
        <v>643</v>
      </c>
      <c r="F4840" s="5" t="s">
        <v>72</v>
      </c>
      <c r="G4840" s="5">
        <v>100</v>
      </c>
      <c r="H4840" s="5">
        <v>1</v>
      </c>
      <c r="I4840" s="5"/>
      <c r="J4840" s="5">
        <v>1</v>
      </c>
      <c r="K4840" s="5">
        <v>1</v>
      </c>
      <c r="L4840" s="5">
        <v>0</v>
      </c>
    </row>
    <row r="4841" spans="1:12" x14ac:dyDescent="0.25">
      <c r="A4841" s="1">
        <v>45586</v>
      </c>
      <c r="B4841" s="5" t="s">
        <v>5</v>
      </c>
      <c r="C4841" s="5" t="s">
        <v>104</v>
      </c>
      <c r="D4841" s="5" t="s">
        <v>1268</v>
      </c>
      <c r="E4841" s="5" t="s">
        <v>643</v>
      </c>
      <c r="F4841" s="5" t="s">
        <v>604</v>
      </c>
      <c r="G4841" s="5">
        <v>100</v>
      </c>
      <c r="H4841" s="5">
        <v>1</v>
      </c>
      <c r="I4841" s="5"/>
      <c r="J4841" s="5">
        <v>1</v>
      </c>
      <c r="K4841" s="5">
        <v>1</v>
      </c>
      <c r="L4841" s="5">
        <v>0</v>
      </c>
    </row>
    <row r="4842" spans="1:12" x14ac:dyDescent="0.25">
      <c r="A4842" s="1">
        <v>45586</v>
      </c>
      <c r="B4842" s="5" t="s">
        <v>4</v>
      </c>
      <c r="C4842" s="5" t="s">
        <v>104</v>
      </c>
      <c r="D4842" s="5" t="s">
        <v>1268</v>
      </c>
      <c r="E4842" s="5" t="s">
        <v>600</v>
      </c>
      <c r="F4842" s="5" t="s">
        <v>14</v>
      </c>
      <c r="G4842" s="5">
        <v>90</v>
      </c>
      <c r="H4842" s="5">
        <v>3</v>
      </c>
      <c r="I4842" s="5">
        <v>1</v>
      </c>
      <c r="J4842" s="5">
        <v>10</v>
      </c>
      <c r="K4842" s="5">
        <v>22</v>
      </c>
      <c r="L4842" s="5">
        <v>3</v>
      </c>
    </row>
    <row r="4843" spans="1:12" x14ac:dyDescent="0.25">
      <c r="A4843" s="1">
        <v>45586</v>
      </c>
      <c r="B4843" s="5" t="s">
        <v>5</v>
      </c>
      <c r="C4843" s="5" t="s">
        <v>104</v>
      </c>
      <c r="D4843" s="5" t="s">
        <v>1268</v>
      </c>
      <c r="E4843" s="5" t="s">
        <v>600</v>
      </c>
      <c r="F4843" s="5" t="s">
        <v>602</v>
      </c>
      <c r="G4843" s="5">
        <v>100</v>
      </c>
      <c r="H4843" s="5">
        <v>0</v>
      </c>
      <c r="I4843" s="5"/>
      <c r="J4843" s="5">
        <v>1</v>
      </c>
      <c r="K4843" s="5">
        <v>1</v>
      </c>
      <c r="L4843" s="5">
        <v>0</v>
      </c>
    </row>
    <row r="4844" spans="1:12" x14ac:dyDescent="0.25">
      <c r="A4844" s="1">
        <v>45586</v>
      </c>
      <c r="B4844" s="5" t="s">
        <v>5</v>
      </c>
      <c r="C4844" s="5" t="s">
        <v>104</v>
      </c>
      <c r="D4844" s="5" t="s">
        <v>1268</v>
      </c>
      <c r="E4844" s="5" t="s">
        <v>600</v>
      </c>
      <c r="F4844" s="5" t="s">
        <v>603</v>
      </c>
      <c r="G4844" s="5">
        <v>96</v>
      </c>
      <c r="H4844" s="5">
        <v>1</v>
      </c>
      <c r="I4844" s="5"/>
      <c r="J4844" s="5">
        <v>1</v>
      </c>
      <c r="K4844" s="5">
        <v>4</v>
      </c>
      <c r="L4844" s="5">
        <v>1</v>
      </c>
    </row>
    <row r="4845" spans="1:12" x14ac:dyDescent="0.25">
      <c r="A4845" s="1">
        <v>45586</v>
      </c>
      <c r="B4845" s="5" t="s">
        <v>5</v>
      </c>
      <c r="C4845" s="5" t="s">
        <v>104</v>
      </c>
      <c r="D4845" s="5" t="s">
        <v>1268</v>
      </c>
      <c r="E4845" s="5" t="s">
        <v>600</v>
      </c>
      <c r="F4845" s="5" t="s">
        <v>72</v>
      </c>
      <c r="G4845" s="5">
        <v>100</v>
      </c>
      <c r="H4845" s="5">
        <v>1</v>
      </c>
      <c r="I4845" s="5"/>
      <c r="J4845" s="5">
        <v>1</v>
      </c>
      <c r="K4845" s="5">
        <v>4</v>
      </c>
      <c r="L4845" s="5">
        <v>0</v>
      </c>
    </row>
    <row r="4846" spans="1:12" x14ac:dyDescent="0.25">
      <c r="A4846" s="1">
        <v>45586</v>
      </c>
      <c r="B4846" s="5" t="s">
        <v>5</v>
      </c>
      <c r="C4846" s="5" t="s">
        <v>104</v>
      </c>
      <c r="D4846" s="5" t="s">
        <v>1268</v>
      </c>
      <c r="E4846" s="5" t="s">
        <v>600</v>
      </c>
      <c r="F4846" s="5" t="s">
        <v>604</v>
      </c>
      <c r="G4846" s="5">
        <v>80</v>
      </c>
      <c r="H4846" s="5">
        <v>1</v>
      </c>
      <c r="I4846" s="5"/>
      <c r="J4846" s="5">
        <v>7</v>
      </c>
      <c r="K4846" s="5">
        <v>5</v>
      </c>
      <c r="L4846" s="5">
        <v>2</v>
      </c>
    </row>
    <row r="4847" spans="1:12" x14ac:dyDescent="0.25">
      <c r="A4847" s="1">
        <v>45586</v>
      </c>
      <c r="B4847" s="5" t="s">
        <v>4</v>
      </c>
      <c r="C4847" s="5" t="s">
        <v>104</v>
      </c>
      <c r="D4847" s="5" t="s">
        <v>1268</v>
      </c>
      <c r="E4847" s="5" t="s">
        <v>605</v>
      </c>
      <c r="F4847" s="5" t="s">
        <v>14</v>
      </c>
      <c r="G4847" s="5">
        <v>100</v>
      </c>
      <c r="H4847" s="5">
        <v>1</v>
      </c>
      <c r="I4847" s="5">
        <v>1</v>
      </c>
      <c r="J4847" s="5">
        <v>0</v>
      </c>
      <c r="K4847" s="5">
        <v>1</v>
      </c>
      <c r="L4847" s="5">
        <v>0</v>
      </c>
    </row>
    <row r="4848" spans="1:12" x14ac:dyDescent="0.25">
      <c r="A4848" s="1">
        <v>45586</v>
      </c>
      <c r="B4848" s="5" t="s">
        <v>5</v>
      </c>
      <c r="C4848" s="5" t="s">
        <v>104</v>
      </c>
      <c r="D4848" s="5" t="s">
        <v>1268</v>
      </c>
      <c r="E4848" s="5" t="s">
        <v>605</v>
      </c>
      <c r="F4848" s="5" t="s">
        <v>606</v>
      </c>
      <c r="G4848" s="5">
        <v>100</v>
      </c>
      <c r="H4848" s="5">
        <v>0</v>
      </c>
      <c r="I4848" s="5"/>
      <c r="J4848" s="5">
        <v>0</v>
      </c>
      <c r="K4848" s="5">
        <v>1</v>
      </c>
      <c r="L4848" s="5">
        <v>0</v>
      </c>
    </row>
    <row r="4849" spans="1:12" x14ac:dyDescent="0.25">
      <c r="A4849" s="1">
        <v>45586</v>
      </c>
      <c r="B4849" s="5" t="s">
        <v>4</v>
      </c>
      <c r="C4849" s="5" t="s">
        <v>104</v>
      </c>
      <c r="D4849" s="5" t="s">
        <v>1268</v>
      </c>
      <c r="E4849" s="5" t="s">
        <v>355</v>
      </c>
      <c r="F4849" s="5" t="s">
        <v>14</v>
      </c>
      <c r="G4849" s="5">
        <v>100</v>
      </c>
      <c r="H4849" s="5">
        <v>1</v>
      </c>
      <c r="I4849" s="5">
        <v>1</v>
      </c>
      <c r="J4849" s="5">
        <v>0</v>
      </c>
      <c r="K4849" s="5">
        <v>7</v>
      </c>
      <c r="L4849" s="5">
        <v>0</v>
      </c>
    </row>
    <row r="4850" spans="1:12" x14ac:dyDescent="0.25">
      <c r="A4850" s="1">
        <v>45586</v>
      </c>
      <c r="B4850" s="5" t="s">
        <v>5</v>
      </c>
      <c r="C4850" s="5" t="s">
        <v>104</v>
      </c>
      <c r="D4850" s="5" t="s">
        <v>1268</v>
      </c>
      <c r="E4850" s="5" t="s">
        <v>355</v>
      </c>
      <c r="F4850" s="5" t="s">
        <v>1294</v>
      </c>
      <c r="G4850" s="5">
        <v>100</v>
      </c>
      <c r="H4850" s="5">
        <v>0</v>
      </c>
      <c r="I4850" s="5"/>
      <c r="J4850" s="5">
        <v>0</v>
      </c>
      <c r="K4850" s="5">
        <v>1</v>
      </c>
      <c r="L4850" s="5">
        <v>0</v>
      </c>
    </row>
    <row r="4851" spans="1:12" x14ac:dyDescent="0.25">
      <c r="A4851" s="1">
        <v>45586</v>
      </c>
      <c r="B4851" s="5" t="s">
        <v>5</v>
      </c>
      <c r="C4851" s="5" t="s">
        <v>104</v>
      </c>
      <c r="D4851" s="5" t="s">
        <v>1268</v>
      </c>
      <c r="E4851" s="5" t="s">
        <v>355</v>
      </c>
      <c r="F4851" s="5" t="s">
        <v>1295</v>
      </c>
      <c r="G4851" s="5">
        <v>100</v>
      </c>
      <c r="H4851" s="5">
        <v>0</v>
      </c>
      <c r="I4851" s="5"/>
      <c r="J4851" s="5">
        <v>0</v>
      </c>
      <c r="K4851" s="5">
        <v>1</v>
      </c>
      <c r="L4851" s="5">
        <v>0</v>
      </c>
    </row>
    <row r="4852" spans="1:12" x14ac:dyDescent="0.25">
      <c r="A4852" s="1">
        <v>45586</v>
      </c>
      <c r="B4852" s="5" t="s">
        <v>5</v>
      </c>
      <c r="C4852" s="5" t="s">
        <v>104</v>
      </c>
      <c r="D4852" s="5" t="s">
        <v>1268</v>
      </c>
      <c r="E4852" s="5" t="s">
        <v>355</v>
      </c>
      <c r="F4852" s="5" t="s">
        <v>1296</v>
      </c>
      <c r="G4852" s="5">
        <v>100</v>
      </c>
      <c r="H4852" s="5">
        <v>0</v>
      </c>
      <c r="I4852" s="5"/>
      <c r="J4852" s="5">
        <v>0</v>
      </c>
      <c r="K4852" s="5">
        <v>1</v>
      </c>
      <c r="L4852" s="5">
        <v>0</v>
      </c>
    </row>
    <row r="4853" spans="1:12" x14ac:dyDescent="0.25">
      <c r="A4853" s="1">
        <v>45586</v>
      </c>
      <c r="B4853" s="5" t="s">
        <v>5</v>
      </c>
      <c r="C4853" s="5" t="s">
        <v>104</v>
      </c>
      <c r="D4853" s="5" t="s">
        <v>1268</v>
      </c>
      <c r="E4853" s="5" t="s">
        <v>355</v>
      </c>
      <c r="F4853" s="5" t="s">
        <v>1297</v>
      </c>
      <c r="G4853" s="5">
        <v>100</v>
      </c>
      <c r="H4853" s="5">
        <v>0</v>
      </c>
      <c r="I4853" s="5"/>
      <c r="J4853" s="5">
        <v>0</v>
      </c>
      <c r="K4853" s="5">
        <v>1</v>
      </c>
      <c r="L4853" s="5">
        <v>0</v>
      </c>
    </row>
    <row r="4854" spans="1:12" x14ac:dyDescent="0.25">
      <c r="A4854" s="1">
        <v>45586</v>
      </c>
      <c r="B4854" s="5" t="s">
        <v>3</v>
      </c>
      <c r="C4854" s="5" t="s">
        <v>104</v>
      </c>
      <c r="D4854" s="5" t="s">
        <v>1298</v>
      </c>
      <c r="E4854" s="5" t="s">
        <v>14</v>
      </c>
      <c r="F4854" s="5" t="s">
        <v>14</v>
      </c>
      <c r="G4854" s="5">
        <v>86</v>
      </c>
      <c r="H4854" s="5">
        <v>45</v>
      </c>
      <c r="I4854" s="5">
        <v>1</v>
      </c>
      <c r="J4854" s="5">
        <v>23</v>
      </c>
      <c r="K4854" s="5">
        <v>260</v>
      </c>
      <c r="L4854" s="5">
        <v>71</v>
      </c>
    </row>
    <row r="4855" spans="1:12" x14ac:dyDescent="0.25">
      <c r="A4855" s="1">
        <v>45586</v>
      </c>
      <c r="B4855" s="5" t="s">
        <v>4</v>
      </c>
      <c r="C4855" s="5" t="s">
        <v>104</v>
      </c>
      <c r="D4855" s="5" t="s">
        <v>1298</v>
      </c>
      <c r="E4855" s="5" t="s">
        <v>146</v>
      </c>
      <c r="F4855" s="5" t="s">
        <v>14</v>
      </c>
      <c r="G4855" s="5">
        <v>79</v>
      </c>
      <c r="H4855" s="5">
        <v>17</v>
      </c>
      <c r="I4855" s="5">
        <v>1</v>
      </c>
      <c r="J4855" s="5">
        <v>10</v>
      </c>
      <c r="K4855" s="5">
        <v>82</v>
      </c>
      <c r="L4855" s="5">
        <v>20</v>
      </c>
    </row>
    <row r="4856" spans="1:12" x14ac:dyDescent="0.25">
      <c r="A4856" s="1">
        <v>45586</v>
      </c>
      <c r="B4856" s="5" t="s">
        <v>5</v>
      </c>
      <c r="C4856" s="5" t="s">
        <v>104</v>
      </c>
      <c r="D4856" s="5" t="s">
        <v>1298</v>
      </c>
      <c r="E4856" s="5" t="s">
        <v>146</v>
      </c>
      <c r="F4856" s="5" t="s">
        <v>147</v>
      </c>
      <c r="G4856" s="5">
        <v>100</v>
      </c>
      <c r="H4856" s="5">
        <v>2</v>
      </c>
      <c r="I4856" s="5"/>
      <c r="J4856" s="5">
        <v>1</v>
      </c>
      <c r="K4856" s="5">
        <v>1</v>
      </c>
      <c r="L4856" s="5">
        <v>0</v>
      </c>
    </row>
    <row r="4857" spans="1:12" x14ac:dyDescent="0.25">
      <c r="A4857" s="1">
        <v>45586</v>
      </c>
      <c r="B4857" s="5" t="s">
        <v>5</v>
      </c>
      <c r="C4857" s="5" t="s">
        <v>104</v>
      </c>
      <c r="D4857" s="5" t="s">
        <v>1298</v>
      </c>
      <c r="E4857" s="5" t="s">
        <v>146</v>
      </c>
      <c r="F4857" s="5" t="s">
        <v>148</v>
      </c>
      <c r="G4857" s="5">
        <v>100</v>
      </c>
      <c r="H4857" s="5">
        <v>1</v>
      </c>
      <c r="I4857" s="5"/>
      <c r="J4857" s="5">
        <v>1</v>
      </c>
      <c r="K4857" s="5">
        <v>1</v>
      </c>
      <c r="L4857" s="5">
        <v>0</v>
      </c>
    </row>
    <row r="4858" spans="1:12" x14ac:dyDescent="0.25">
      <c r="A4858" s="1">
        <v>45586</v>
      </c>
      <c r="B4858" s="5" t="s">
        <v>5</v>
      </c>
      <c r="C4858" s="5" t="s">
        <v>104</v>
      </c>
      <c r="D4858" s="5" t="s">
        <v>1298</v>
      </c>
      <c r="E4858" s="5" t="s">
        <v>146</v>
      </c>
      <c r="F4858" s="5" t="s">
        <v>149</v>
      </c>
      <c r="G4858" s="5">
        <v>100</v>
      </c>
      <c r="H4858" s="5">
        <v>1</v>
      </c>
      <c r="I4858" s="5"/>
      <c r="J4858" s="5">
        <v>1</v>
      </c>
      <c r="K4858" s="5">
        <v>1</v>
      </c>
      <c r="L4858" s="5">
        <v>0</v>
      </c>
    </row>
    <row r="4859" spans="1:12" x14ac:dyDescent="0.25">
      <c r="A4859" s="1">
        <v>45586</v>
      </c>
      <c r="B4859" s="5" t="s">
        <v>5</v>
      </c>
      <c r="C4859" s="5" t="s">
        <v>104</v>
      </c>
      <c r="D4859" s="5" t="s">
        <v>1298</v>
      </c>
      <c r="E4859" s="5" t="s">
        <v>146</v>
      </c>
      <c r="F4859" s="5" t="s">
        <v>150</v>
      </c>
      <c r="G4859" s="5">
        <v>100</v>
      </c>
      <c r="H4859" s="5">
        <v>2</v>
      </c>
      <c r="I4859" s="5"/>
      <c r="J4859" s="5">
        <v>0</v>
      </c>
      <c r="K4859" s="5">
        <v>1</v>
      </c>
      <c r="L4859" s="5">
        <v>0</v>
      </c>
    </row>
    <row r="4860" spans="1:12" x14ac:dyDescent="0.25">
      <c r="A4860" s="1">
        <v>45586</v>
      </c>
      <c r="B4860" s="5" t="s">
        <v>5</v>
      </c>
      <c r="C4860" s="5" t="s">
        <v>104</v>
      </c>
      <c r="D4860" s="5" t="s">
        <v>1298</v>
      </c>
      <c r="E4860" s="5" t="s">
        <v>146</v>
      </c>
      <c r="F4860" s="5" t="s">
        <v>151</v>
      </c>
      <c r="G4860" s="5">
        <v>100</v>
      </c>
      <c r="H4860" s="5">
        <v>1</v>
      </c>
      <c r="I4860" s="5"/>
      <c r="J4860" s="5">
        <v>0</v>
      </c>
      <c r="K4860" s="5">
        <v>1</v>
      </c>
      <c r="L4860" s="5">
        <v>0</v>
      </c>
    </row>
    <row r="4861" spans="1:12" x14ac:dyDescent="0.25">
      <c r="A4861" s="1">
        <v>45586</v>
      </c>
      <c r="B4861" s="5" t="s">
        <v>5</v>
      </c>
      <c r="C4861" s="5" t="s">
        <v>104</v>
      </c>
      <c r="D4861" s="5" t="s">
        <v>1298</v>
      </c>
      <c r="E4861" s="5" t="s">
        <v>146</v>
      </c>
      <c r="F4861" s="5" t="s">
        <v>152</v>
      </c>
      <c r="G4861" s="5">
        <v>100</v>
      </c>
      <c r="H4861" s="5">
        <v>1</v>
      </c>
      <c r="I4861" s="5"/>
      <c r="J4861" s="5">
        <v>0</v>
      </c>
      <c r="K4861" s="5">
        <v>1</v>
      </c>
      <c r="L4861" s="5">
        <v>0</v>
      </c>
    </row>
    <row r="4862" spans="1:12" x14ac:dyDescent="0.25">
      <c r="A4862" s="1">
        <v>45586</v>
      </c>
      <c r="B4862" s="5" t="s">
        <v>5</v>
      </c>
      <c r="C4862" s="5" t="s">
        <v>104</v>
      </c>
      <c r="D4862" s="5" t="s">
        <v>1298</v>
      </c>
      <c r="E4862" s="5" t="s">
        <v>146</v>
      </c>
      <c r="F4862" s="5" t="s">
        <v>153</v>
      </c>
      <c r="G4862" s="5">
        <v>100</v>
      </c>
      <c r="H4862" s="5">
        <v>2</v>
      </c>
      <c r="I4862" s="5"/>
      <c r="J4862" s="5">
        <v>0</v>
      </c>
      <c r="K4862" s="5">
        <v>1</v>
      </c>
      <c r="L4862" s="5">
        <v>0</v>
      </c>
    </row>
    <row r="4863" spans="1:12" x14ac:dyDescent="0.25">
      <c r="A4863" s="1">
        <v>45586</v>
      </c>
      <c r="B4863" s="5" t="s">
        <v>5</v>
      </c>
      <c r="C4863" s="5" t="s">
        <v>104</v>
      </c>
      <c r="D4863" s="5" t="s">
        <v>1298</v>
      </c>
      <c r="E4863" s="5" t="s">
        <v>146</v>
      </c>
      <c r="F4863" s="5" t="s">
        <v>154</v>
      </c>
      <c r="G4863" s="5">
        <v>100</v>
      </c>
      <c r="H4863" s="5">
        <v>1</v>
      </c>
      <c r="I4863" s="5"/>
      <c r="J4863" s="5">
        <v>0</v>
      </c>
      <c r="K4863" s="5">
        <v>1</v>
      </c>
      <c r="L4863" s="5">
        <v>0</v>
      </c>
    </row>
    <row r="4864" spans="1:12" x14ac:dyDescent="0.25">
      <c r="A4864" s="1">
        <v>45586</v>
      </c>
      <c r="B4864" s="5" t="s">
        <v>5</v>
      </c>
      <c r="C4864" s="5" t="s">
        <v>104</v>
      </c>
      <c r="D4864" s="5" t="s">
        <v>1298</v>
      </c>
      <c r="E4864" s="5" t="s">
        <v>146</v>
      </c>
      <c r="F4864" s="5" t="s">
        <v>155</v>
      </c>
      <c r="G4864" s="5">
        <v>100</v>
      </c>
      <c r="H4864" s="5">
        <v>1</v>
      </c>
      <c r="I4864" s="5"/>
      <c r="J4864" s="5">
        <v>0</v>
      </c>
      <c r="K4864" s="5">
        <v>1</v>
      </c>
      <c r="L4864" s="5">
        <v>0</v>
      </c>
    </row>
    <row r="4865" spans="1:12" x14ac:dyDescent="0.25">
      <c r="A4865" s="1">
        <v>45586</v>
      </c>
      <c r="B4865" s="5" t="s">
        <v>5</v>
      </c>
      <c r="C4865" s="5" t="s">
        <v>104</v>
      </c>
      <c r="D4865" s="5" t="s">
        <v>1298</v>
      </c>
      <c r="E4865" s="5" t="s">
        <v>146</v>
      </c>
      <c r="F4865" s="5" t="s">
        <v>156</v>
      </c>
      <c r="G4865" s="5">
        <v>100</v>
      </c>
      <c r="H4865" s="5">
        <v>2</v>
      </c>
      <c r="I4865" s="5"/>
      <c r="J4865" s="5">
        <v>1</v>
      </c>
      <c r="K4865" s="5">
        <v>1</v>
      </c>
      <c r="L4865" s="5">
        <v>0</v>
      </c>
    </row>
    <row r="4866" spans="1:12" x14ac:dyDescent="0.25">
      <c r="A4866" s="1">
        <v>45586</v>
      </c>
      <c r="B4866" s="5" t="s">
        <v>5</v>
      </c>
      <c r="C4866" s="5" t="s">
        <v>104</v>
      </c>
      <c r="D4866" s="5" t="s">
        <v>1298</v>
      </c>
      <c r="E4866" s="5" t="s">
        <v>146</v>
      </c>
      <c r="F4866" s="5" t="s">
        <v>157</v>
      </c>
      <c r="G4866" s="5">
        <v>100</v>
      </c>
      <c r="H4866" s="5">
        <v>1</v>
      </c>
      <c r="I4866" s="5"/>
      <c r="J4866" s="5">
        <v>1</v>
      </c>
      <c r="K4866" s="5">
        <v>1</v>
      </c>
      <c r="L4866" s="5">
        <v>0</v>
      </c>
    </row>
    <row r="4867" spans="1:12" x14ac:dyDescent="0.25">
      <c r="A4867" s="1">
        <v>45586</v>
      </c>
      <c r="B4867" s="5" t="s">
        <v>5</v>
      </c>
      <c r="C4867" s="5" t="s">
        <v>104</v>
      </c>
      <c r="D4867" s="5" t="s">
        <v>1298</v>
      </c>
      <c r="E4867" s="5" t="s">
        <v>146</v>
      </c>
      <c r="F4867" s="5" t="s">
        <v>158</v>
      </c>
      <c r="G4867" s="5">
        <v>100</v>
      </c>
      <c r="H4867" s="5">
        <v>1</v>
      </c>
      <c r="I4867" s="5"/>
      <c r="J4867" s="5">
        <v>1</v>
      </c>
      <c r="K4867" s="5">
        <v>1</v>
      </c>
      <c r="L4867" s="5">
        <v>0</v>
      </c>
    </row>
    <row r="4868" spans="1:12" x14ac:dyDescent="0.25">
      <c r="A4868" s="1">
        <v>45586</v>
      </c>
      <c r="B4868" s="5" t="s">
        <v>5</v>
      </c>
      <c r="C4868" s="5" t="s">
        <v>104</v>
      </c>
      <c r="D4868" s="5" t="s">
        <v>1298</v>
      </c>
      <c r="E4868" s="5" t="s">
        <v>146</v>
      </c>
      <c r="F4868" s="5" t="s">
        <v>159</v>
      </c>
      <c r="G4868" s="5">
        <v>100</v>
      </c>
      <c r="H4868" s="5">
        <v>2</v>
      </c>
      <c r="I4868" s="5"/>
      <c r="J4868" s="5">
        <v>0</v>
      </c>
      <c r="K4868" s="5">
        <v>1</v>
      </c>
      <c r="L4868" s="5">
        <v>0</v>
      </c>
    </row>
    <row r="4869" spans="1:12" x14ac:dyDescent="0.25">
      <c r="A4869" s="1">
        <v>45586</v>
      </c>
      <c r="B4869" s="5" t="s">
        <v>5</v>
      </c>
      <c r="C4869" s="5" t="s">
        <v>104</v>
      </c>
      <c r="D4869" s="5" t="s">
        <v>1298</v>
      </c>
      <c r="E4869" s="5" t="s">
        <v>146</v>
      </c>
      <c r="F4869" s="5" t="s">
        <v>160</v>
      </c>
      <c r="G4869" s="5">
        <v>100</v>
      </c>
      <c r="H4869" s="5">
        <v>1</v>
      </c>
      <c r="I4869" s="5"/>
      <c r="J4869" s="5">
        <v>0</v>
      </c>
      <c r="K4869" s="5">
        <v>1</v>
      </c>
      <c r="L4869" s="5">
        <v>0</v>
      </c>
    </row>
    <row r="4870" spans="1:12" x14ac:dyDescent="0.25">
      <c r="A4870" s="1">
        <v>45586</v>
      </c>
      <c r="B4870" s="5" t="s">
        <v>5</v>
      </c>
      <c r="C4870" s="5" t="s">
        <v>104</v>
      </c>
      <c r="D4870" s="5" t="s">
        <v>1298</v>
      </c>
      <c r="E4870" s="5" t="s">
        <v>146</v>
      </c>
      <c r="F4870" s="5" t="s">
        <v>161</v>
      </c>
      <c r="G4870" s="5">
        <v>100</v>
      </c>
      <c r="H4870" s="5">
        <v>1</v>
      </c>
      <c r="I4870" s="5"/>
      <c r="J4870" s="5">
        <v>0</v>
      </c>
      <c r="K4870" s="5">
        <v>1</v>
      </c>
      <c r="L4870" s="5">
        <v>0</v>
      </c>
    </row>
    <row r="4871" spans="1:12" x14ac:dyDescent="0.25">
      <c r="A4871" s="1">
        <v>45586</v>
      </c>
      <c r="B4871" s="5" t="s">
        <v>5</v>
      </c>
      <c r="C4871" s="5" t="s">
        <v>104</v>
      </c>
      <c r="D4871" s="5" t="s">
        <v>1298</v>
      </c>
      <c r="E4871" s="5" t="s">
        <v>146</v>
      </c>
      <c r="F4871" s="5" t="s">
        <v>162</v>
      </c>
      <c r="G4871" s="5">
        <v>100</v>
      </c>
      <c r="H4871" s="5">
        <v>2</v>
      </c>
      <c r="I4871" s="5"/>
      <c r="J4871" s="5">
        <v>0</v>
      </c>
      <c r="K4871" s="5">
        <v>1</v>
      </c>
      <c r="L4871" s="5">
        <v>0</v>
      </c>
    </row>
    <row r="4872" spans="1:12" x14ac:dyDescent="0.25">
      <c r="A4872" s="1">
        <v>45586</v>
      </c>
      <c r="B4872" s="5" t="s">
        <v>5</v>
      </c>
      <c r="C4872" s="5" t="s">
        <v>104</v>
      </c>
      <c r="D4872" s="5" t="s">
        <v>1298</v>
      </c>
      <c r="E4872" s="5" t="s">
        <v>146</v>
      </c>
      <c r="F4872" s="5" t="s">
        <v>163</v>
      </c>
      <c r="G4872" s="5">
        <v>100</v>
      </c>
      <c r="H4872" s="5">
        <v>1</v>
      </c>
      <c r="I4872" s="5"/>
      <c r="J4872" s="5">
        <v>0</v>
      </c>
      <c r="K4872" s="5">
        <v>1</v>
      </c>
      <c r="L4872" s="5">
        <v>0</v>
      </c>
    </row>
    <row r="4873" spans="1:12" x14ac:dyDescent="0.25">
      <c r="A4873" s="1">
        <v>45586</v>
      </c>
      <c r="B4873" s="5" t="s">
        <v>5</v>
      </c>
      <c r="C4873" s="5" t="s">
        <v>104</v>
      </c>
      <c r="D4873" s="5" t="s">
        <v>1298</v>
      </c>
      <c r="E4873" s="5" t="s">
        <v>146</v>
      </c>
      <c r="F4873" s="5" t="s">
        <v>164</v>
      </c>
      <c r="G4873" s="5">
        <v>100</v>
      </c>
      <c r="H4873" s="5">
        <v>1</v>
      </c>
      <c r="I4873" s="5"/>
      <c r="J4873" s="5">
        <v>0</v>
      </c>
      <c r="K4873" s="5">
        <v>1</v>
      </c>
      <c r="L4873" s="5">
        <v>0</v>
      </c>
    </row>
    <row r="4874" spans="1:12" x14ac:dyDescent="0.25">
      <c r="A4874" s="1">
        <v>45586</v>
      </c>
      <c r="B4874" s="5" t="s">
        <v>5</v>
      </c>
      <c r="C4874" s="5" t="s">
        <v>104</v>
      </c>
      <c r="D4874" s="5" t="s">
        <v>1298</v>
      </c>
      <c r="E4874" s="5" t="s">
        <v>146</v>
      </c>
      <c r="F4874" s="5" t="s">
        <v>165</v>
      </c>
      <c r="G4874" s="5">
        <v>59</v>
      </c>
      <c r="H4874" s="5">
        <v>1</v>
      </c>
      <c r="I4874" s="5"/>
      <c r="J4874" s="5">
        <v>2</v>
      </c>
      <c r="K4874" s="5">
        <v>9</v>
      </c>
      <c r="L4874" s="5">
        <v>11</v>
      </c>
    </row>
    <row r="4875" spans="1:12" x14ac:dyDescent="0.25">
      <c r="A4875" s="1">
        <v>45586</v>
      </c>
      <c r="B4875" s="5" t="s">
        <v>5</v>
      </c>
      <c r="C4875" s="5" t="s">
        <v>104</v>
      </c>
      <c r="D4875" s="5" t="s">
        <v>1298</v>
      </c>
      <c r="E4875" s="5" t="s">
        <v>146</v>
      </c>
      <c r="F4875" s="5" t="s">
        <v>166</v>
      </c>
      <c r="G4875" s="5">
        <v>64</v>
      </c>
      <c r="H4875" s="5">
        <v>2</v>
      </c>
      <c r="I4875" s="5"/>
      <c r="J4875" s="5">
        <v>10</v>
      </c>
      <c r="K4875" s="5">
        <v>14</v>
      </c>
      <c r="L4875" s="5">
        <v>6</v>
      </c>
    </row>
    <row r="4876" spans="1:12" x14ac:dyDescent="0.25">
      <c r="A4876" s="1">
        <v>45586</v>
      </c>
      <c r="B4876" s="5" t="s">
        <v>5</v>
      </c>
      <c r="C4876" s="5" t="s">
        <v>104</v>
      </c>
      <c r="D4876" s="5" t="s">
        <v>1298</v>
      </c>
      <c r="E4876" s="5" t="s">
        <v>146</v>
      </c>
      <c r="F4876" s="5" t="s">
        <v>167</v>
      </c>
      <c r="G4876" s="5">
        <v>84</v>
      </c>
      <c r="H4876" s="5">
        <v>1</v>
      </c>
      <c r="I4876" s="5"/>
      <c r="J4876" s="5">
        <v>2</v>
      </c>
      <c r="K4876" s="5">
        <v>16</v>
      </c>
      <c r="L4876" s="5">
        <v>1</v>
      </c>
    </row>
    <row r="4877" spans="1:12" x14ac:dyDescent="0.25">
      <c r="A4877" s="1">
        <v>45586</v>
      </c>
      <c r="B4877" s="5" t="s">
        <v>5</v>
      </c>
      <c r="C4877" s="5" t="s">
        <v>104</v>
      </c>
      <c r="D4877" s="5" t="s">
        <v>1298</v>
      </c>
      <c r="E4877" s="5" t="s">
        <v>146</v>
      </c>
      <c r="F4877" s="5" t="s">
        <v>168</v>
      </c>
      <c r="G4877" s="5">
        <v>79</v>
      </c>
      <c r="H4877" s="5">
        <v>1</v>
      </c>
      <c r="I4877" s="5"/>
      <c r="J4877" s="5">
        <v>1</v>
      </c>
      <c r="K4877" s="5">
        <v>17</v>
      </c>
      <c r="L4877" s="5">
        <v>2</v>
      </c>
    </row>
    <row r="4878" spans="1:12" x14ac:dyDescent="0.25">
      <c r="A4878" s="1">
        <v>45586</v>
      </c>
      <c r="B4878" s="5" t="s">
        <v>4</v>
      </c>
      <c r="C4878" s="5" t="s">
        <v>104</v>
      </c>
      <c r="D4878" s="5" t="s">
        <v>1298</v>
      </c>
      <c r="E4878" s="5" t="s">
        <v>169</v>
      </c>
      <c r="F4878" s="5" t="s">
        <v>14</v>
      </c>
      <c r="G4878" s="5">
        <v>100</v>
      </c>
      <c r="H4878" s="5">
        <v>1</v>
      </c>
      <c r="I4878" s="5">
        <v>1</v>
      </c>
      <c r="J4878" s="5">
        <v>0</v>
      </c>
      <c r="K4878" s="5">
        <v>12</v>
      </c>
      <c r="L4878" s="5">
        <v>0</v>
      </c>
    </row>
    <row r="4879" spans="1:12" x14ac:dyDescent="0.25">
      <c r="A4879" s="1">
        <v>45586</v>
      </c>
      <c r="B4879" s="5" t="s">
        <v>5</v>
      </c>
      <c r="C4879" s="5" t="s">
        <v>104</v>
      </c>
      <c r="D4879" s="5" t="s">
        <v>1298</v>
      </c>
      <c r="E4879" s="5" t="s">
        <v>169</v>
      </c>
      <c r="F4879" s="5" t="s">
        <v>170</v>
      </c>
      <c r="G4879" s="5">
        <v>100</v>
      </c>
      <c r="H4879" s="5">
        <v>0</v>
      </c>
      <c r="I4879" s="5"/>
      <c r="J4879" s="5">
        <v>0</v>
      </c>
      <c r="K4879" s="5">
        <v>1</v>
      </c>
      <c r="L4879" s="5">
        <v>0</v>
      </c>
    </row>
    <row r="4880" spans="1:12" x14ac:dyDescent="0.25">
      <c r="A4880" s="1">
        <v>45586</v>
      </c>
      <c r="B4880" s="5" t="s">
        <v>5</v>
      </c>
      <c r="C4880" s="5" t="s">
        <v>104</v>
      </c>
      <c r="D4880" s="5" t="s">
        <v>1298</v>
      </c>
      <c r="E4880" s="5" t="s">
        <v>169</v>
      </c>
      <c r="F4880" s="5" t="s">
        <v>171</v>
      </c>
      <c r="G4880" s="5">
        <v>100</v>
      </c>
      <c r="H4880" s="5">
        <v>0</v>
      </c>
      <c r="I4880" s="5"/>
      <c r="J4880" s="5">
        <v>0</v>
      </c>
      <c r="K4880" s="5">
        <v>1</v>
      </c>
      <c r="L4880" s="5">
        <v>0</v>
      </c>
    </row>
    <row r="4881" spans="1:12" x14ac:dyDescent="0.25">
      <c r="A4881" s="1">
        <v>45586</v>
      </c>
      <c r="B4881" s="5" t="s">
        <v>5</v>
      </c>
      <c r="C4881" s="5" t="s">
        <v>104</v>
      </c>
      <c r="D4881" s="5" t="s">
        <v>1298</v>
      </c>
      <c r="E4881" s="5" t="s">
        <v>169</v>
      </c>
      <c r="F4881" s="5" t="s">
        <v>172</v>
      </c>
      <c r="G4881" s="5">
        <v>100</v>
      </c>
      <c r="H4881" s="5">
        <v>0</v>
      </c>
      <c r="I4881" s="5"/>
      <c r="J4881" s="5">
        <v>0</v>
      </c>
      <c r="K4881" s="5">
        <v>1</v>
      </c>
      <c r="L4881" s="5">
        <v>0</v>
      </c>
    </row>
    <row r="4882" spans="1:12" x14ac:dyDescent="0.25">
      <c r="A4882" s="1">
        <v>45586</v>
      </c>
      <c r="B4882" s="5" t="s">
        <v>5</v>
      </c>
      <c r="C4882" s="5" t="s">
        <v>104</v>
      </c>
      <c r="D4882" s="5" t="s">
        <v>1298</v>
      </c>
      <c r="E4882" s="5" t="s">
        <v>169</v>
      </c>
      <c r="F4882" s="5" t="s">
        <v>173</v>
      </c>
      <c r="G4882" s="5">
        <v>100</v>
      </c>
      <c r="H4882" s="5">
        <v>0</v>
      </c>
      <c r="I4882" s="5"/>
      <c r="J4882" s="5">
        <v>0</v>
      </c>
      <c r="K4882" s="5">
        <v>1</v>
      </c>
      <c r="L4882" s="5">
        <v>0</v>
      </c>
    </row>
    <row r="4883" spans="1:12" x14ac:dyDescent="0.25">
      <c r="A4883" s="1">
        <v>45586</v>
      </c>
      <c r="B4883" s="5" t="s">
        <v>5</v>
      </c>
      <c r="C4883" s="5" t="s">
        <v>104</v>
      </c>
      <c r="D4883" s="5" t="s">
        <v>1298</v>
      </c>
      <c r="E4883" s="5" t="s">
        <v>169</v>
      </c>
      <c r="F4883" s="5" t="s">
        <v>174</v>
      </c>
      <c r="G4883" s="5">
        <v>100</v>
      </c>
      <c r="H4883" s="5">
        <v>0</v>
      </c>
      <c r="I4883" s="5"/>
      <c r="J4883" s="5">
        <v>0</v>
      </c>
      <c r="K4883" s="5">
        <v>1</v>
      </c>
      <c r="L4883" s="5">
        <v>0</v>
      </c>
    </row>
    <row r="4884" spans="1:12" x14ac:dyDescent="0.25">
      <c r="A4884" s="1">
        <v>45586</v>
      </c>
      <c r="B4884" s="5" t="s">
        <v>5</v>
      </c>
      <c r="C4884" s="5" t="s">
        <v>104</v>
      </c>
      <c r="D4884" s="5" t="s">
        <v>1298</v>
      </c>
      <c r="E4884" s="5" t="s">
        <v>169</v>
      </c>
      <c r="F4884" s="5" t="s">
        <v>175</v>
      </c>
      <c r="G4884" s="5">
        <v>100</v>
      </c>
      <c r="H4884" s="5">
        <v>0</v>
      </c>
      <c r="I4884" s="5"/>
      <c r="J4884" s="5">
        <v>0</v>
      </c>
      <c r="K4884" s="5">
        <v>1</v>
      </c>
      <c r="L4884" s="5">
        <v>0</v>
      </c>
    </row>
    <row r="4885" spans="1:12" x14ac:dyDescent="0.25">
      <c r="A4885" s="1">
        <v>45586</v>
      </c>
      <c r="B4885" s="5" t="s">
        <v>5</v>
      </c>
      <c r="C4885" s="5" t="s">
        <v>104</v>
      </c>
      <c r="D4885" s="5" t="s">
        <v>1298</v>
      </c>
      <c r="E4885" s="5" t="s">
        <v>169</v>
      </c>
      <c r="F4885" s="5" t="s">
        <v>176</v>
      </c>
      <c r="G4885" s="5">
        <v>100</v>
      </c>
      <c r="H4885" s="5">
        <v>0</v>
      </c>
      <c r="I4885" s="5"/>
      <c r="J4885" s="5">
        <v>0</v>
      </c>
      <c r="K4885" s="5">
        <v>1</v>
      </c>
      <c r="L4885" s="5">
        <v>0</v>
      </c>
    </row>
    <row r="4886" spans="1:12" x14ac:dyDescent="0.25">
      <c r="A4886" s="1">
        <v>45586</v>
      </c>
      <c r="B4886" s="5" t="s">
        <v>5</v>
      </c>
      <c r="C4886" s="5" t="s">
        <v>104</v>
      </c>
      <c r="D4886" s="5" t="s">
        <v>1298</v>
      </c>
      <c r="E4886" s="5" t="s">
        <v>169</v>
      </c>
      <c r="F4886" s="5" t="s">
        <v>177</v>
      </c>
      <c r="G4886" s="5">
        <v>100</v>
      </c>
      <c r="H4886" s="5">
        <v>0</v>
      </c>
      <c r="I4886" s="5"/>
      <c r="J4886" s="5">
        <v>0</v>
      </c>
      <c r="K4886" s="5">
        <v>1</v>
      </c>
      <c r="L4886" s="5">
        <v>0</v>
      </c>
    </row>
    <row r="4887" spans="1:12" x14ac:dyDescent="0.25">
      <c r="A4887" s="1">
        <v>45586</v>
      </c>
      <c r="B4887" s="5" t="s">
        <v>5</v>
      </c>
      <c r="C4887" s="5" t="s">
        <v>104</v>
      </c>
      <c r="D4887" s="5" t="s">
        <v>1298</v>
      </c>
      <c r="E4887" s="5" t="s">
        <v>169</v>
      </c>
      <c r="F4887" s="5" t="s">
        <v>178</v>
      </c>
      <c r="G4887" s="5">
        <v>100</v>
      </c>
      <c r="H4887" s="5">
        <v>0</v>
      </c>
      <c r="I4887" s="5"/>
      <c r="J4887" s="5">
        <v>0</v>
      </c>
      <c r="K4887" s="5">
        <v>1</v>
      </c>
      <c r="L4887" s="5">
        <v>0</v>
      </c>
    </row>
    <row r="4888" spans="1:12" x14ac:dyDescent="0.25">
      <c r="A4888" s="1">
        <v>45586</v>
      </c>
      <c r="B4888" s="5" t="s">
        <v>4</v>
      </c>
      <c r="C4888" s="5" t="s">
        <v>104</v>
      </c>
      <c r="D4888" s="5" t="s">
        <v>1298</v>
      </c>
      <c r="E4888" s="5" t="s">
        <v>644</v>
      </c>
      <c r="F4888" s="5" t="s">
        <v>14</v>
      </c>
      <c r="G4888" s="5">
        <v>93</v>
      </c>
      <c r="H4888" s="5">
        <v>0</v>
      </c>
      <c r="I4888" s="5">
        <v>1</v>
      </c>
      <c r="J4888" s="5">
        <v>0</v>
      </c>
      <c r="K4888" s="5">
        <v>9</v>
      </c>
      <c r="L4888" s="5">
        <v>2</v>
      </c>
    </row>
    <row r="4889" spans="1:12" x14ac:dyDescent="0.25">
      <c r="A4889" s="1">
        <v>45586</v>
      </c>
      <c r="B4889" s="5" t="s">
        <v>5</v>
      </c>
      <c r="C4889" s="5" t="s">
        <v>104</v>
      </c>
      <c r="D4889" s="5" t="s">
        <v>1298</v>
      </c>
      <c r="E4889" s="5" t="s">
        <v>644</v>
      </c>
      <c r="F4889" s="5" t="s">
        <v>645</v>
      </c>
      <c r="G4889" s="5">
        <v>93</v>
      </c>
      <c r="H4889" s="5">
        <v>0</v>
      </c>
      <c r="I4889" s="5"/>
      <c r="J4889" s="5">
        <v>0</v>
      </c>
      <c r="K4889" s="5">
        <v>1</v>
      </c>
      <c r="L4889" s="5">
        <v>1</v>
      </c>
    </row>
    <row r="4890" spans="1:12" x14ac:dyDescent="0.25">
      <c r="A4890" s="1">
        <v>45586</v>
      </c>
      <c r="B4890" s="5" t="s">
        <v>5</v>
      </c>
      <c r="C4890" s="5" t="s">
        <v>104</v>
      </c>
      <c r="D4890" s="5" t="s">
        <v>1298</v>
      </c>
      <c r="E4890" s="5" t="s">
        <v>644</v>
      </c>
      <c r="F4890" s="5" t="s">
        <v>646</v>
      </c>
      <c r="G4890" s="5">
        <v>93</v>
      </c>
      <c r="H4890" s="5">
        <v>0</v>
      </c>
      <c r="I4890" s="5"/>
      <c r="J4890" s="5">
        <v>0</v>
      </c>
      <c r="K4890" s="5">
        <v>1</v>
      </c>
      <c r="L4890" s="5">
        <v>1</v>
      </c>
    </row>
    <row r="4891" spans="1:12" x14ac:dyDescent="0.25">
      <c r="A4891" s="1">
        <v>45586</v>
      </c>
      <c r="B4891" s="5" t="s">
        <v>5</v>
      </c>
      <c r="C4891" s="5" t="s">
        <v>104</v>
      </c>
      <c r="D4891" s="5" t="s">
        <v>1298</v>
      </c>
      <c r="E4891" s="5" t="s">
        <v>644</v>
      </c>
      <c r="F4891" s="5" t="s">
        <v>647</v>
      </c>
      <c r="G4891" s="5">
        <v>93</v>
      </c>
      <c r="H4891" s="5">
        <v>0</v>
      </c>
      <c r="I4891" s="5"/>
      <c r="J4891" s="5">
        <v>0</v>
      </c>
      <c r="K4891" s="5">
        <v>1</v>
      </c>
      <c r="L4891" s="5">
        <v>1</v>
      </c>
    </row>
    <row r="4892" spans="1:12" x14ac:dyDescent="0.25">
      <c r="A4892" s="1">
        <v>45586</v>
      </c>
      <c r="B4892" s="5" t="s">
        <v>5</v>
      </c>
      <c r="C4892" s="5" t="s">
        <v>104</v>
      </c>
      <c r="D4892" s="5" t="s">
        <v>1298</v>
      </c>
      <c r="E4892" s="5" t="s">
        <v>644</v>
      </c>
      <c r="F4892" s="5" t="s">
        <v>648</v>
      </c>
      <c r="G4892" s="5">
        <v>93</v>
      </c>
      <c r="H4892" s="5">
        <v>0</v>
      </c>
      <c r="I4892" s="5"/>
      <c r="J4892" s="5">
        <v>0</v>
      </c>
      <c r="K4892" s="5">
        <v>1</v>
      </c>
      <c r="L4892" s="5">
        <v>1</v>
      </c>
    </row>
    <row r="4893" spans="1:12" x14ac:dyDescent="0.25">
      <c r="A4893" s="1">
        <v>45586</v>
      </c>
      <c r="B4893" s="5" t="s">
        <v>5</v>
      </c>
      <c r="C4893" s="5" t="s">
        <v>104</v>
      </c>
      <c r="D4893" s="5" t="s">
        <v>1298</v>
      </c>
      <c r="E4893" s="5" t="s">
        <v>644</v>
      </c>
      <c r="F4893" s="5" t="s">
        <v>649</v>
      </c>
      <c r="G4893" s="5">
        <v>93</v>
      </c>
      <c r="H4893" s="5">
        <v>0</v>
      </c>
      <c r="I4893" s="5"/>
      <c r="J4893" s="5">
        <v>0</v>
      </c>
      <c r="K4893" s="5">
        <v>1</v>
      </c>
      <c r="L4893" s="5">
        <v>1</v>
      </c>
    </row>
    <row r="4894" spans="1:12" x14ac:dyDescent="0.25">
      <c r="A4894" s="1">
        <v>45586</v>
      </c>
      <c r="B4894" s="5" t="s">
        <v>5</v>
      </c>
      <c r="C4894" s="5" t="s">
        <v>104</v>
      </c>
      <c r="D4894" s="5" t="s">
        <v>1298</v>
      </c>
      <c r="E4894" s="5" t="s">
        <v>644</v>
      </c>
      <c r="F4894" s="5" t="s">
        <v>782</v>
      </c>
      <c r="G4894" s="5">
        <v>93</v>
      </c>
      <c r="H4894" s="5">
        <v>0</v>
      </c>
      <c r="I4894" s="5"/>
      <c r="J4894" s="5">
        <v>0</v>
      </c>
      <c r="K4894" s="5">
        <v>1</v>
      </c>
      <c r="L4894" s="5">
        <v>1</v>
      </c>
    </row>
    <row r="4895" spans="1:12" x14ac:dyDescent="0.25">
      <c r="A4895" s="1">
        <v>45586</v>
      </c>
      <c r="B4895" s="5" t="s">
        <v>4</v>
      </c>
      <c r="C4895" s="5" t="s">
        <v>104</v>
      </c>
      <c r="D4895" s="5" t="s">
        <v>1298</v>
      </c>
      <c r="E4895" s="5" t="s">
        <v>179</v>
      </c>
      <c r="F4895" s="5" t="s">
        <v>14</v>
      </c>
      <c r="G4895" s="5">
        <v>90</v>
      </c>
      <c r="H4895" s="5">
        <v>11</v>
      </c>
      <c r="I4895" s="5">
        <v>1</v>
      </c>
      <c r="J4895" s="5">
        <v>9</v>
      </c>
      <c r="K4895" s="5">
        <v>49</v>
      </c>
      <c r="L4895" s="5">
        <v>14</v>
      </c>
    </row>
    <row r="4896" spans="1:12" x14ac:dyDescent="0.25">
      <c r="A4896" s="1">
        <v>45586</v>
      </c>
      <c r="B4896" s="5" t="s">
        <v>5</v>
      </c>
      <c r="C4896" s="5" t="s">
        <v>104</v>
      </c>
      <c r="D4896" s="5" t="s">
        <v>1298</v>
      </c>
      <c r="E4896" s="5" t="s">
        <v>179</v>
      </c>
      <c r="F4896" s="5" t="s">
        <v>180</v>
      </c>
      <c r="G4896" s="5">
        <v>100</v>
      </c>
      <c r="H4896" s="5">
        <v>2</v>
      </c>
      <c r="I4896" s="5"/>
      <c r="J4896" s="5">
        <v>1</v>
      </c>
      <c r="K4896" s="5">
        <v>1</v>
      </c>
      <c r="L4896" s="5">
        <v>0</v>
      </c>
    </row>
    <row r="4897" spans="1:12" x14ac:dyDescent="0.25">
      <c r="A4897" s="1">
        <v>45586</v>
      </c>
      <c r="B4897" s="5" t="s">
        <v>5</v>
      </c>
      <c r="C4897" s="5" t="s">
        <v>104</v>
      </c>
      <c r="D4897" s="5" t="s">
        <v>1298</v>
      </c>
      <c r="E4897" s="5" t="s">
        <v>179</v>
      </c>
      <c r="F4897" s="5" t="s">
        <v>181</v>
      </c>
      <c r="G4897" s="5">
        <v>100</v>
      </c>
      <c r="H4897" s="5">
        <v>1</v>
      </c>
      <c r="I4897" s="5"/>
      <c r="J4897" s="5">
        <v>1</v>
      </c>
      <c r="K4897" s="5">
        <v>1</v>
      </c>
      <c r="L4897" s="5">
        <v>0</v>
      </c>
    </row>
    <row r="4898" spans="1:12" x14ac:dyDescent="0.25">
      <c r="A4898" s="1">
        <v>45586</v>
      </c>
      <c r="B4898" s="5" t="s">
        <v>5</v>
      </c>
      <c r="C4898" s="5" t="s">
        <v>104</v>
      </c>
      <c r="D4898" s="5" t="s">
        <v>1298</v>
      </c>
      <c r="E4898" s="5" t="s">
        <v>179</v>
      </c>
      <c r="F4898" s="5" t="s">
        <v>182</v>
      </c>
      <c r="G4898" s="5">
        <v>100</v>
      </c>
      <c r="H4898" s="5">
        <v>1</v>
      </c>
      <c r="I4898" s="5"/>
      <c r="J4898" s="5">
        <v>1</v>
      </c>
      <c r="K4898" s="5">
        <v>1</v>
      </c>
      <c r="L4898" s="5">
        <v>0</v>
      </c>
    </row>
    <row r="4899" spans="1:12" x14ac:dyDescent="0.25">
      <c r="A4899" s="1">
        <v>45586</v>
      </c>
      <c r="B4899" s="5" t="s">
        <v>5</v>
      </c>
      <c r="C4899" s="5" t="s">
        <v>104</v>
      </c>
      <c r="D4899" s="5" t="s">
        <v>1298</v>
      </c>
      <c r="E4899" s="5" t="s">
        <v>179</v>
      </c>
      <c r="F4899" s="5" t="s">
        <v>183</v>
      </c>
      <c r="G4899" s="5">
        <v>100</v>
      </c>
      <c r="H4899" s="5">
        <v>2</v>
      </c>
      <c r="I4899" s="5"/>
      <c r="J4899" s="5">
        <v>0</v>
      </c>
      <c r="K4899" s="5">
        <v>1</v>
      </c>
      <c r="L4899" s="5">
        <v>0</v>
      </c>
    </row>
    <row r="4900" spans="1:12" x14ac:dyDescent="0.25">
      <c r="A4900" s="1">
        <v>45586</v>
      </c>
      <c r="B4900" s="5" t="s">
        <v>5</v>
      </c>
      <c r="C4900" s="5" t="s">
        <v>104</v>
      </c>
      <c r="D4900" s="5" t="s">
        <v>1298</v>
      </c>
      <c r="E4900" s="5" t="s">
        <v>179</v>
      </c>
      <c r="F4900" s="5" t="s">
        <v>184</v>
      </c>
      <c r="G4900" s="5">
        <v>100</v>
      </c>
      <c r="H4900" s="5">
        <v>1</v>
      </c>
      <c r="I4900" s="5"/>
      <c r="J4900" s="5">
        <v>0</v>
      </c>
      <c r="K4900" s="5">
        <v>1</v>
      </c>
      <c r="L4900" s="5">
        <v>0</v>
      </c>
    </row>
    <row r="4901" spans="1:12" x14ac:dyDescent="0.25">
      <c r="A4901" s="1">
        <v>45586</v>
      </c>
      <c r="B4901" s="5" t="s">
        <v>5</v>
      </c>
      <c r="C4901" s="5" t="s">
        <v>104</v>
      </c>
      <c r="D4901" s="5" t="s">
        <v>1298</v>
      </c>
      <c r="E4901" s="5" t="s">
        <v>179</v>
      </c>
      <c r="F4901" s="5" t="s">
        <v>185</v>
      </c>
      <c r="G4901" s="5">
        <v>100</v>
      </c>
      <c r="H4901" s="5">
        <v>1</v>
      </c>
      <c r="I4901" s="5"/>
      <c r="J4901" s="5">
        <v>0</v>
      </c>
      <c r="K4901" s="5">
        <v>1</v>
      </c>
      <c r="L4901" s="5">
        <v>0</v>
      </c>
    </row>
    <row r="4902" spans="1:12" x14ac:dyDescent="0.25">
      <c r="A4902" s="1">
        <v>45586</v>
      </c>
      <c r="B4902" s="5" t="s">
        <v>5</v>
      </c>
      <c r="C4902" s="5" t="s">
        <v>104</v>
      </c>
      <c r="D4902" s="5" t="s">
        <v>1298</v>
      </c>
      <c r="E4902" s="5" t="s">
        <v>179</v>
      </c>
      <c r="F4902" s="5" t="s">
        <v>186</v>
      </c>
      <c r="G4902" s="5">
        <v>100</v>
      </c>
      <c r="H4902" s="5">
        <v>0</v>
      </c>
      <c r="I4902" s="5"/>
      <c r="J4902" s="5">
        <v>1</v>
      </c>
      <c r="K4902" s="5">
        <v>1</v>
      </c>
      <c r="L4902" s="5">
        <v>0</v>
      </c>
    </row>
    <row r="4903" spans="1:12" x14ac:dyDescent="0.25">
      <c r="A4903" s="1">
        <v>45586</v>
      </c>
      <c r="B4903" s="5" t="s">
        <v>5</v>
      </c>
      <c r="C4903" s="5" t="s">
        <v>104</v>
      </c>
      <c r="D4903" s="5" t="s">
        <v>1298</v>
      </c>
      <c r="E4903" s="5" t="s">
        <v>179</v>
      </c>
      <c r="F4903" s="5" t="s">
        <v>187</v>
      </c>
      <c r="G4903" s="5">
        <v>93</v>
      </c>
      <c r="H4903" s="5">
        <v>0</v>
      </c>
      <c r="I4903" s="5"/>
      <c r="J4903" s="5">
        <v>2</v>
      </c>
      <c r="K4903" s="5">
        <v>1</v>
      </c>
      <c r="L4903" s="5">
        <v>1</v>
      </c>
    </row>
    <row r="4904" spans="1:12" x14ac:dyDescent="0.25">
      <c r="A4904" s="1">
        <v>45586</v>
      </c>
      <c r="B4904" s="5" t="s">
        <v>5</v>
      </c>
      <c r="C4904" s="5" t="s">
        <v>104</v>
      </c>
      <c r="D4904" s="5" t="s">
        <v>1298</v>
      </c>
      <c r="E4904" s="5" t="s">
        <v>179</v>
      </c>
      <c r="F4904" s="5" t="s">
        <v>188</v>
      </c>
      <c r="G4904" s="5">
        <v>93</v>
      </c>
      <c r="H4904" s="5">
        <v>0</v>
      </c>
      <c r="I4904" s="5"/>
      <c r="J4904" s="5">
        <v>0</v>
      </c>
      <c r="K4904" s="5">
        <v>1</v>
      </c>
      <c r="L4904" s="5">
        <v>1</v>
      </c>
    </row>
    <row r="4905" spans="1:12" x14ac:dyDescent="0.25">
      <c r="A4905" s="1">
        <v>45586</v>
      </c>
      <c r="B4905" s="5" t="s">
        <v>5</v>
      </c>
      <c r="C4905" s="5" t="s">
        <v>104</v>
      </c>
      <c r="D4905" s="5" t="s">
        <v>1298</v>
      </c>
      <c r="E4905" s="5" t="s">
        <v>179</v>
      </c>
      <c r="F4905" s="5" t="s">
        <v>189</v>
      </c>
      <c r="G4905" s="5">
        <v>73</v>
      </c>
      <c r="H4905" s="5">
        <v>1</v>
      </c>
      <c r="I4905" s="5"/>
      <c r="J4905" s="5">
        <v>5</v>
      </c>
      <c r="K4905" s="5">
        <v>8</v>
      </c>
      <c r="L4905" s="5">
        <v>5</v>
      </c>
    </row>
    <row r="4906" spans="1:12" x14ac:dyDescent="0.25">
      <c r="A4906" s="1">
        <v>45586</v>
      </c>
      <c r="B4906" s="5" t="s">
        <v>5</v>
      </c>
      <c r="C4906" s="5" t="s">
        <v>104</v>
      </c>
      <c r="D4906" s="5" t="s">
        <v>1298</v>
      </c>
      <c r="E4906" s="5" t="s">
        <v>179</v>
      </c>
      <c r="F4906" s="5" t="s">
        <v>871</v>
      </c>
      <c r="G4906" s="5">
        <v>100</v>
      </c>
      <c r="H4906" s="5">
        <v>1</v>
      </c>
      <c r="I4906" s="5"/>
      <c r="J4906" s="5">
        <v>2</v>
      </c>
      <c r="K4906" s="5">
        <v>3</v>
      </c>
      <c r="L4906" s="5">
        <v>1</v>
      </c>
    </row>
    <row r="4907" spans="1:12" x14ac:dyDescent="0.25">
      <c r="A4907" s="1">
        <v>45586</v>
      </c>
      <c r="B4907" s="5" t="s">
        <v>5</v>
      </c>
      <c r="C4907" s="5" t="s">
        <v>104</v>
      </c>
      <c r="D4907" s="5" t="s">
        <v>1298</v>
      </c>
      <c r="E4907" s="5" t="s">
        <v>179</v>
      </c>
      <c r="F4907" s="5" t="s">
        <v>190</v>
      </c>
      <c r="G4907" s="5">
        <v>79</v>
      </c>
      <c r="H4907" s="5">
        <v>2</v>
      </c>
      <c r="I4907" s="5"/>
      <c r="J4907" s="5">
        <v>2</v>
      </c>
      <c r="K4907" s="5">
        <v>10</v>
      </c>
      <c r="L4907" s="5">
        <v>3</v>
      </c>
    </row>
    <row r="4908" spans="1:12" x14ac:dyDescent="0.25">
      <c r="A4908" s="1">
        <v>45586</v>
      </c>
      <c r="B4908" s="5" t="s">
        <v>5</v>
      </c>
      <c r="C4908" s="5" t="s">
        <v>104</v>
      </c>
      <c r="D4908" s="5" t="s">
        <v>1298</v>
      </c>
      <c r="E4908" s="5" t="s">
        <v>179</v>
      </c>
      <c r="F4908" s="5" t="s">
        <v>191</v>
      </c>
      <c r="G4908" s="5">
        <v>96</v>
      </c>
      <c r="H4908" s="5">
        <v>1</v>
      </c>
      <c r="I4908" s="5"/>
      <c r="J4908" s="5">
        <v>0</v>
      </c>
      <c r="K4908" s="5">
        <v>4</v>
      </c>
      <c r="L4908" s="5">
        <v>1</v>
      </c>
    </row>
    <row r="4909" spans="1:12" x14ac:dyDescent="0.25">
      <c r="A4909" s="1">
        <v>45586</v>
      </c>
      <c r="B4909" s="5" t="s">
        <v>5</v>
      </c>
      <c r="C4909" s="5" t="s">
        <v>104</v>
      </c>
      <c r="D4909" s="5" t="s">
        <v>1298</v>
      </c>
      <c r="E4909" s="5" t="s">
        <v>179</v>
      </c>
      <c r="F4909" s="5" t="s">
        <v>192</v>
      </c>
      <c r="G4909" s="5">
        <v>81</v>
      </c>
      <c r="H4909" s="5">
        <v>2</v>
      </c>
      <c r="I4909" s="5"/>
      <c r="J4909" s="5">
        <v>6</v>
      </c>
      <c r="K4909" s="5">
        <v>10</v>
      </c>
      <c r="L4909" s="5">
        <v>2</v>
      </c>
    </row>
    <row r="4910" spans="1:12" x14ac:dyDescent="0.25">
      <c r="A4910" s="1">
        <v>45586</v>
      </c>
      <c r="B4910" s="5" t="s">
        <v>4</v>
      </c>
      <c r="C4910" s="5" t="s">
        <v>104</v>
      </c>
      <c r="D4910" s="5" t="s">
        <v>1298</v>
      </c>
      <c r="E4910" s="5" t="s">
        <v>193</v>
      </c>
      <c r="F4910" s="5" t="s">
        <v>14</v>
      </c>
      <c r="G4910" s="5">
        <v>82</v>
      </c>
      <c r="H4910" s="5">
        <v>9</v>
      </c>
      <c r="I4910" s="5">
        <v>1</v>
      </c>
      <c r="J4910" s="5">
        <v>8</v>
      </c>
      <c r="K4910" s="5">
        <v>57</v>
      </c>
      <c r="L4910" s="5">
        <v>13</v>
      </c>
    </row>
    <row r="4911" spans="1:12" x14ac:dyDescent="0.25">
      <c r="A4911" s="1">
        <v>45586</v>
      </c>
      <c r="B4911" s="5" t="s">
        <v>5</v>
      </c>
      <c r="C4911" s="5" t="s">
        <v>104</v>
      </c>
      <c r="D4911" s="5" t="s">
        <v>1298</v>
      </c>
      <c r="E4911" s="5" t="s">
        <v>193</v>
      </c>
      <c r="F4911" s="5" t="s">
        <v>840</v>
      </c>
      <c r="G4911" s="5">
        <v>100</v>
      </c>
      <c r="H4911" s="5">
        <v>2</v>
      </c>
      <c r="I4911" s="5"/>
      <c r="J4911" s="5">
        <v>0</v>
      </c>
      <c r="K4911" s="5">
        <v>1</v>
      </c>
      <c r="L4911" s="5">
        <v>1</v>
      </c>
    </row>
    <row r="4912" spans="1:12" x14ac:dyDescent="0.25">
      <c r="A4912" s="1">
        <v>45586</v>
      </c>
      <c r="B4912" s="5" t="s">
        <v>5</v>
      </c>
      <c r="C4912" s="5" t="s">
        <v>104</v>
      </c>
      <c r="D4912" s="5" t="s">
        <v>1298</v>
      </c>
      <c r="E4912" s="5" t="s">
        <v>193</v>
      </c>
      <c r="F4912" s="5" t="s">
        <v>841</v>
      </c>
      <c r="G4912" s="5">
        <v>100</v>
      </c>
      <c r="H4912" s="5">
        <v>1</v>
      </c>
      <c r="I4912" s="5"/>
      <c r="J4912" s="5">
        <v>0</v>
      </c>
      <c r="K4912" s="5">
        <v>1</v>
      </c>
      <c r="L4912" s="5">
        <v>0</v>
      </c>
    </row>
    <row r="4913" spans="1:12" x14ac:dyDescent="0.25">
      <c r="A4913" s="1">
        <v>45586</v>
      </c>
      <c r="B4913" s="5" t="s">
        <v>5</v>
      </c>
      <c r="C4913" s="5" t="s">
        <v>104</v>
      </c>
      <c r="D4913" s="5" t="s">
        <v>1298</v>
      </c>
      <c r="E4913" s="5" t="s">
        <v>193</v>
      </c>
      <c r="F4913" s="5" t="s">
        <v>842</v>
      </c>
      <c r="G4913" s="5">
        <v>100</v>
      </c>
      <c r="H4913" s="5">
        <v>1</v>
      </c>
      <c r="I4913" s="5"/>
      <c r="J4913" s="5">
        <v>0</v>
      </c>
      <c r="K4913" s="5">
        <v>1</v>
      </c>
      <c r="L4913" s="5">
        <v>0</v>
      </c>
    </row>
    <row r="4914" spans="1:12" x14ac:dyDescent="0.25">
      <c r="A4914" s="1">
        <v>45586</v>
      </c>
      <c r="B4914" s="5" t="s">
        <v>5</v>
      </c>
      <c r="C4914" s="5" t="s">
        <v>104</v>
      </c>
      <c r="D4914" s="5" t="s">
        <v>1298</v>
      </c>
      <c r="E4914" s="5" t="s">
        <v>193</v>
      </c>
      <c r="F4914" s="5" t="s">
        <v>843</v>
      </c>
      <c r="G4914" s="5">
        <v>93</v>
      </c>
      <c r="H4914" s="5">
        <v>0</v>
      </c>
      <c r="I4914" s="5"/>
      <c r="J4914" s="5">
        <v>2</v>
      </c>
      <c r="K4914" s="5">
        <v>1</v>
      </c>
      <c r="L4914" s="5">
        <v>1</v>
      </c>
    </row>
    <row r="4915" spans="1:12" x14ac:dyDescent="0.25">
      <c r="A4915" s="1">
        <v>45586</v>
      </c>
      <c r="B4915" s="5" t="s">
        <v>5</v>
      </c>
      <c r="C4915" s="5" t="s">
        <v>104</v>
      </c>
      <c r="D4915" s="5" t="s">
        <v>1298</v>
      </c>
      <c r="E4915" s="5" t="s">
        <v>193</v>
      </c>
      <c r="F4915" s="5" t="s">
        <v>195</v>
      </c>
      <c r="G4915" s="5">
        <v>93</v>
      </c>
      <c r="H4915" s="5">
        <v>0</v>
      </c>
      <c r="I4915" s="5"/>
      <c r="J4915" s="5">
        <v>1</v>
      </c>
      <c r="K4915" s="5">
        <v>1</v>
      </c>
      <c r="L4915" s="5">
        <v>1</v>
      </c>
    </row>
    <row r="4916" spans="1:12" x14ac:dyDescent="0.25">
      <c r="A4916" s="1">
        <v>45586</v>
      </c>
      <c r="B4916" s="5" t="s">
        <v>5</v>
      </c>
      <c r="C4916" s="5" t="s">
        <v>104</v>
      </c>
      <c r="D4916" s="5" t="s">
        <v>1298</v>
      </c>
      <c r="E4916" s="5" t="s">
        <v>193</v>
      </c>
      <c r="F4916" s="5" t="s">
        <v>844</v>
      </c>
      <c r="G4916" s="5">
        <v>71</v>
      </c>
      <c r="H4916" s="5">
        <v>1</v>
      </c>
      <c r="I4916" s="5"/>
      <c r="J4916" s="5">
        <v>5</v>
      </c>
      <c r="K4916" s="5">
        <v>11</v>
      </c>
      <c r="L4916" s="5">
        <v>4</v>
      </c>
    </row>
    <row r="4917" spans="1:12" x14ac:dyDescent="0.25">
      <c r="A4917" s="1">
        <v>45586</v>
      </c>
      <c r="B4917" s="5" t="s">
        <v>5</v>
      </c>
      <c r="C4917" s="5" t="s">
        <v>104</v>
      </c>
      <c r="D4917" s="5" t="s">
        <v>1298</v>
      </c>
      <c r="E4917" s="5" t="s">
        <v>193</v>
      </c>
      <c r="F4917" s="5" t="s">
        <v>1299</v>
      </c>
      <c r="G4917" s="5">
        <v>84</v>
      </c>
      <c r="H4917" s="5">
        <v>1</v>
      </c>
      <c r="I4917" s="5"/>
      <c r="J4917" s="5">
        <v>4</v>
      </c>
      <c r="K4917" s="5">
        <v>4</v>
      </c>
      <c r="L4917" s="5">
        <v>2</v>
      </c>
    </row>
    <row r="4918" spans="1:12" x14ac:dyDescent="0.25">
      <c r="A4918" s="1">
        <v>45586</v>
      </c>
      <c r="B4918" s="5" t="s">
        <v>5</v>
      </c>
      <c r="C4918" s="5" t="s">
        <v>104</v>
      </c>
      <c r="D4918" s="5" t="s">
        <v>1298</v>
      </c>
      <c r="E4918" s="5" t="s">
        <v>193</v>
      </c>
      <c r="F4918" s="5" t="s">
        <v>651</v>
      </c>
      <c r="G4918" s="5">
        <v>100</v>
      </c>
      <c r="H4918" s="5">
        <v>1</v>
      </c>
      <c r="I4918" s="5"/>
      <c r="J4918" s="5">
        <v>2</v>
      </c>
      <c r="K4918" s="5">
        <v>4</v>
      </c>
      <c r="L4918" s="5">
        <v>1</v>
      </c>
    </row>
    <row r="4919" spans="1:12" x14ac:dyDescent="0.25">
      <c r="A4919" s="1">
        <v>45586</v>
      </c>
      <c r="B4919" s="5" t="s">
        <v>5</v>
      </c>
      <c r="C4919" s="5" t="s">
        <v>104</v>
      </c>
      <c r="D4919" s="5" t="s">
        <v>1298</v>
      </c>
      <c r="E4919" s="5" t="s">
        <v>193</v>
      </c>
      <c r="F4919" s="5" t="s">
        <v>192</v>
      </c>
      <c r="G4919" s="5">
        <v>77</v>
      </c>
      <c r="H4919" s="5">
        <v>4</v>
      </c>
      <c r="I4919" s="5"/>
      <c r="J4919" s="5">
        <v>5</v>
      </c>
      <c r="K4919" s="5">
        <v>9</v>
      </c>
      <c r="L4919" s="5">
        <v>3</v>
      </c>
    </row>
    <row r="4920" spans="1:12" x14ac:dyDescent="0.25">
      <c r="A4920" s="1">
        <v>45586</v>
      </c>
      <c r="B4920" s="5" t="s">
        <v>4</v>
      </c>
      <c r="C4920" s="5" t="s">
        <v>104</v>
      </c>
      <c r="D4920" s="5" t="s">
        <v>1298</v>
      </c>
      <c r="E4920" s="5" t="s">
        <v>197</v>
      </c>
      <c r="F4920" s="5" t="s">
        <v>14</v>
      </c>
      <c r="G4920" s="5">
        <v>76</v>
      </c>
      <c r="H4920" s="5">
        <v>3</v>
      </c>
      <c r="I4920" s="5">
        <v>1</v>
      </c>
      <c r="J4920" s="5">
        <v>2</v>
      </c>
      <c r="K4920" s="5">
        <v>11</v>
      </c>
      <c r="L4920" s="5">
        <v>3</v>
      </c>
    </row>
    <row r="4921" spans="1:12" x14ac:dyDescent="0.25">
      <c r="A4921" s="1">
        <v>45586</v>
      </c>
      <c r="B4921" s="5" t="s">
        <v>5</v>
      </c>
      <c r="C4921" s="5" t="s">
        <v>104</v>
      </c>
      <c r="D4921" s="5" t="s">
        <v>1298</v>
      </c>
      <c r="E4921" s="5" t="s">
        <v>197</v>
      </c>
      <c r="F4921" s="5" t="s">
        <v>846</v>
      </c>
      <c r="G4921" s="5">
        <v>76</v>
      </c>
      <c r="H4921" s="5">
        <v>3</v>
      </c>
      <c r="I4921" s="5"/>
      <c r="J4921" s="5">
        <v>1</v>
      </c>
      <c r="K4921" s="5">
        <v>8</v>
      </c>
      <c r="L4921" s="5">
        <v>3</v>
      </c>
    </row>
    <row r="4922" spans="1:12" x14ac:dyDescent="0.25">
      <c r="A4922" s="1">
        <v>45586</v>
      </c>
      <c r="B4922" s="5" t="s">
        <v>4</v>
      </c>
      <c r="C4922" s="5" t="s">
        <v>104</v>
      </c>
      <c r="D4922" s="5" t="s">
        <v>1298</v>
      </c>
      <c r="E4922" s="5" t="s">
        <v>847</v>
      </c>
      <c r="F4922" s="5" t="s">
        <v>14</v>
      </c>
      <c r="G4922" s="5">
        <v>100</v>
      </c>
      <c r="H4922" s="5">
        <v>1</v>
      </c>
      <c r="I4922" s="5">
        <v>1</v>
      </c>
      <c r="J4922" s="5">
        <v>1</v>
      </c>
      <c r="K4922" s="5">
        <v>5</v>
      </c>
      <c r="L4922" s="5">
        <v>0</v>
      </c>
    </row>
    <row r="4923" spans="1:12" x14ac:dyDescent="0.25">
      <c r="A4923" s="1">
        <v>45586</v>
      </c>
      <c r="B4923" s="5" t="s">
        <v>5</v>
      </c>
      <c r="C4923" s="5" t="s">
        <v>104</v>
      </c>
      <c r="D4923" s="5" t="s">
        <v>1298</v>
      </c>
      <c r="E4923" s="5" t="s">
        <v>847</v>
      </c>
      <c r="F4923" s="5" t="s">
        <v>848</v>
      </c>
      <c r="G4923" s="5">
        <v>100</v>
      </c>
      <c r="H4923" s="5">
        <v>0</v>
      </c>
      <c r="I4923" s="5"/>
      <c r="J4923" s="5">
        <v>1</v>
      </c>
      <c r="K4923" s="5">
        <v>1</v>
      </c>
      <c r="L4923" s="5">
        <v>0</v>
      </c>
    </row>
    <row r="4924" spans="1:12" x14ac:dyDescent="0.25">
      <c r="A4924" s="1">
        <v>45586</v>
      </c>
      <c r="B4924" s="5" t="s">
        <v>5</v>
      </c>
      <c r="C4924" s="5" t="s">
        <v>104</v>
      </c>
      <c r="D4924" s="5" t="s">
        <v>1298</v>
      </c>
      <c r="E4924" s="5" t="s">
        <v>847</v>
      </c>
      <c r="F4924" s="5" t="s">
        <v>849</v>
      </c>
      <c r="G4924" s="5">
        <v>100</v>
      </c>
      <c r="H4924" s="5">
        <v>0</v>
      </c>
      <c r="I4924" s="5"/>
      <c r="J4924" s="5">
        <v>0</v>
      </c>
      <c r="K4924" s="5">
        <v>1</v>
      </c>
      <c r="L4924" s="5">
        <v>0</v>
      </c>
    </row>
    <row r="4925" spans="1:12" x14ac:dyDescent="0.25">
      <c r="A4925" s="1">
        <v>45586</v>
      </c>
      <c r="B4925" s="5" t="s">
        <v>5</v>
      </c>
      <c r="C4925" s="5" t="s">
        <v>104</v>
      </c>
      <c r="D4925" s="5" t="s">
        <v>1298</v>
      </c>
      <c r="E4925" s="5" t="s">
        <v>847</v>
      </c>
      <c r="F4925" s="5" t="s">
        <v>850</v>
      </c>
      <c r="G4925" s="5">
        <v>100</v>
      </c>
      <c r="H4925" s="5">
        <v>0</v>
      </c>
      <c r="I4925" s="5"/>
      <c r="J4925" s="5">
        <v>0</v>
      </c>
      <c r="K4925" s="5">
        <v>1</v>
      </c>
      <c r="L4925" s="5">
        <v>0</v>
      </c>
    </row>
    <row r="4926" spans="1:12" x14ac:dyDescent="0.25">
      <c r="A4926" s="1">
        <v>45586</v>
      </c>
      <c r="B4926" s="5" t="s">
        <v>4</v>
      </c>
      <c r="C4926" s="5" t="s">
        <v>104</v>
      </c>
      <c r="D4926" s="5" t="s">
        <v>1298</v>
      </c>
      <c r="E4926" s="5" t="s">
        <v>1300</v>
      </c>
      <c r="F4926" s="5" t="s">
        <v>14</v>
      </c>
      <c r="G4926" s="5">
        <v>91</v>
      </c>
      <c r="H4926" s="5">
        <v>0</v>
      </c>
      <c r="I4926" s="5">
        <v>1</v>
      </c>
      <c r="J4926" s="5">
        <v>0</v>
      </c>
      <c r="K4926" s="5">
        <v>9</v>
      </c>
      <c r="L4926" s="5">
        <v>2</v>
      </c>
    </row>
    <row r="4927" spans="1:12" x14ac:dyDescent="0.25">
      <c r="A4927" s="1">
        <v>45586</v>
      </c>
      <c r="B4927" s="5" t="s">
        <v>5</v>
      </c>
      <c r="C4927" s="5" t="s">
        <v>104</v>
      </c>
      <c r="D4927" s="5" t="s">
        <v>1298</v>
      </c>
      <c r="E4927" s="5" t="s">
        <v>1300</v>
      </c>
      <c r="F4927" s="5" t="s">
        <v>1301</v>
      </c>
      <c r="G4927" s="5">
        <v>91</v>
      </c>
      <c r="H4927" s="5">
        <v>0</v>
      </c>
      <c r="I4927" s="5"/>
      <c r="J4927" s="5">
        <v>0</v>
      </c>
      <c r="K4927" s="5">
        <v>1</v>
      </c>
      <c r="L4927" s="5">
        <v>1</v>
      </c>
    </row>
    <row r="4928" spans="1:12" x14ac:dyDescent="0.25">
      <c r="A4928" s="1">
        <v>45586</v>
      </c>
      <c r="B4928" s="5" t="s">
        <v>5</v>
      </c>
      <c r="C4928" s="5" t="s">
        <v>104</v>
      </c>
      <c r="D4928" s="5" t="s">
        <v>1298</v>
      </c>
      <c r="E4928" s="5" t="s">
        <v>1300</v>
      </c>
      <c r="F4928" s="5" t="s">
        <v>1302</v>
      </c>
      <c r="G4928" s="5">
        <v>93</v>
      </c>
      <c r="H4928" s="5">
        <v>0</v>
      </c>
      <c r="I4928" s="5"/>
      <c r="J4928" s="5">
        <v>0</v>
      </c>
      <c r="K4928" s="5">
        <v>1</v>
      </c>
      <c r="L4928" s="5">
        <v>1</v>
      </c>
    </row>
    <row r="4929" spans="1:12" x14ac:dyDescent="0.25">
      <c r="A4929" s="1">
        <v>45586</v>
      </c>
      <c r="B4929" s="5" t="s">
        <v>5</v>
      </c>
      <c r="C4929" s="5" t="s">
        <v>104</v>
      </c>
      <c r="D4929" s="5" t="s">
        <v>1298</v>
      </c>
      <c r="E4929" s="5" t="s">
        <v>1300</v>
      </c>
      <c r="F4929" s="5" t="s">
        <v>1303</v>
      </c>
      <c r="G4929" s="5">
        <v>93</v>
      </c>
      <c r="H4929" s="5">
        <v>0</v>
      </c>
      <c r="I4929" s="5"/>
      <c r="J4929" s="5">
        <v>0</v>
      </c>
      <c r="K4929" s="5">
        <v>1</v>
      </c>
      <c r="L4929" s="5">
        <v>1</v>
      </c>
    </row>
    <row r="4930" spans="1:12" x14ac:dyDescent="0.25">
      <c r="A4930" s="1">
        <v>45586</v>
      </c>
      <c r="B4930" s="5" t="s">
        <v>5</v>
      </c>
      <c r="C4930" s="5" t="s">
        <v>104</v>
      </c>
      <c r="D4930" s="5" t="s">
        <v>1298</v>
      </c>
      <c r="E4930" s="5" t="s">
        <v>1300</v>
      </c>
      <c r="F4930" s="5" t="s">
        <v>1304</v>
      </c>
      <c r="G4930" s="5">
        <v>93</v>
      </c>
      <c r="H4930" s="5">
        <v>0</v>
      </c>
      <c r="I4930" s="5"/>
      <c r="J4930" s="5">
        <v>0</v>
      </c>
      <c r="K4930" s="5">
        <v>1</v>
      </c>
      <c r="L4930" s="5">
        <v>1</v>
      </c>
    </row>
    <row r="4931" spans="1:12" x14ac:dyDescent="0.25">
      <c r="A4931" s="1">
        <v>45586</v>
      </c>
      <c r="B4931" s="5" t="s">
        <v>5</v>
      </c>
      <c r="C4931" s="5" t="s">
        <v>104</v>
      </c>
      <c r="D4931" s="5" t="s">
        <v>1298</v>
      </c>
      <c r="E4931" s="5" t="s">
        <v>1300</v>
      </c>
      <c r="F4931" s="5" t="s">
        <v>1305</v>
      </c>
      <c r="G4931" s="5">
        <v>93</v>
      </c>
      <c r="H4931" s="5">
        <v>0</v>
      </c>
      <c r="I4931" s="5"/>
      <c r="J4931" s="5">
        <v>0</v>
      </c>
      <c r="K4931" s="5">
        <v>1</v>
      </c>
      <c r="L4931" s="5">
        <v>1</v>
      </c>
    </row>
    <row r="4932" spans="1:12" x14ac:dyDescent="0.25">
      <c r="A4932" s="1">
        <v>45586</v>
      </c>
      <c r="B4932" s="5" t="s">
        <v>5</v>
      </c>
      <c r="C4932" s="5" t="s">
        <v>104</v>
      </c>
      <c r="D4932" s="5" t="s">
        <v>1298</v>
      </c>
      <c r="E4932" s="5" t="s">
        <v>1300</v>
      </c>
      <c r="F4932" s="5" t="s">
        <v>1306</v>
      </c>
      <c r="G4932" s="5">
        <v>93</v>
      </c>
      <c r="H4932" s="5">
        <v>0</v>
      </c>
      <c r="I4932" s="5"/>
      <c r="J4932" s="5">
        <v>0</v>
      </c>
      <c r="K4932" s="5">
        <v>1</v>
      </c>
      <c r="L4932" s="5">
        <v>1</v>
      </c>
    </row>
    <row r="4933" spans="1:12" x14ac:dyDescent="0.25">
      <c r="A4933" s="1">
        <v>45586</v>
      </c>
      <c r="B4933" s="5" t="s">
        <v>4</v>
      </c>
      <c r="C4933" s="5" t="s">
        <v>104</v>
      </c>
      <c r="D4933" s="5" t="s">
        <v>1298</v>
      </c>
      <c r="E4933" s="5" t="s">
        <v>199</v>
      </c>
      <c r="F4933" s="5" t="s">
        <v>14</v>
      </c>
      <c r="G4933" s="5">
        <v>65</v>
      </c>
      <c r="H4933" s="5">
        <v>3</v>
      </c>
      <c r="I4933" s="5">
        <v>1</v>
      </c>
      <c r="J4933" s="5">
        <v>6</v>
      </c>
      <c r="K4933" s="5">
        <v>33</v>
      </c>
      <c r="L4933" s="5">
        <v>15</v>
      </c>
    </row>
    <row r="4934" spans="1:12" x14ac:dyDescent="0.25">
      <c r="A4934" s="1">
        <v>45586</v>
      </c>
      <c r="B4934" s="5" t="s">
        <v>5</v>
      </c>
      <c r="C4934" s="5" t="s">
        <v>104</v>
      </c>
      <c r="D4934" s="5" t="s">
        <v>1298</v>
      </c>
      <c r="E4934" s="5" t="s">
        <v>199</v>
      </c>
      <c r="F4934" s="5" t="s">
        <v>200</v>
      </c>
      <c r="G4934" s="5">
        <v>67</v>
      </c>
      <c r="H4934" s="5">
        <v>2</v>
      </c>
      <c r="I4934" s="5"/>
      <c r="J4934" s="5">
        <v>4</v>
      </c>
      <c r="K4934" s="5">
        <v>17</v>
      </c>
      <c r="L4934" s="5">
        <v>7</v>
      </c>
    </row>
    <row r="4935" spans="1:12" x14ac:dyDescent="0.25">
      <c r="A4935" s="1">
        <v>45586</v>
      </c>
      <c r="B4935" s="5" t="s">
        <v>5</v>
      </c>
      <c r="C4935" s="5" t="s">
        <v>104</v>
      </c>
      <c r="D4935" s="5" t="s">
        <v>1298</v>
      </c>
      <c r="E4935" s="5" t="s">
        <v>199</v>
      </c>
      <c r="F4935" s="5" t="s">
        <v>201</v>
      </c>
      <c r="G4935" s="5">
        <v>63</v>
      </c>
      <c r="H4935" s="5">
        <v>1</v>
      </c>
      <c r="I4935" s="5"/>
      <c r="J4935" s="5">
        <v>3</v>
      </c>
      <c r="K4935" s="5">
        <v>12</v>
      </c>
      <c r="L4935" s="5">
        <v>8</v>
      </c>
    </row>
    <row r="4936" spans="1:12" x14ac:dyDescent="0.25">
      <c r="A4936" s="1">
        <v>45586</v>
      </c>
      <c r="B4936" s="5" t="s">
        <v>4</v>
      </c>
      <c r="C4936" s="5" t="s">
        <v>104</v>
      </c>
      <c r="D4936" s="5" t="s">
        <v>1298</v>
      </c>
      <c r="E4936" s="5" t="s">
        <v>652</v>
      </c>
      <c r="F4936" s="5" t="s">
        <v>14</v>
      </c>
      <c r="G4936" s="5">
        <v>93</v>
      </c>
      <c r="H4936" s="5">
        <v>0</v>
      </c>
      <c r="I4936" s="5">
        <v>1</v>
      </c>
      <c r="J4936" s="5">
        <v>0</v>
      </c>
      <c r="K4936" s="5">
        <v>8</v>
      </c>
      <c r="L4936" s="5">
        <v>2</v>
      </c>
    </row>
    <row r="4937" spans="1:12" x14ac:dyDescent="0.25">
      <c r="A4937" s="1">
        <v>45586</v>
      </c>
      <c r="B4937" s="5" t="s">
        <v>5</v>
      </c>
      <c r="C4937" s="5" t="s">
        <v>104</v>
      </c>
      <c r="D4937" s="5" t="s">
        <v>1298</v>
      </c>
      <c r="E4937" s="5" t="s">
        <v>652</v>
      </c>
      <c r="F4937" s="5" t="s">
        <v>645</v>
      </c>
      <c r="G4937" s="5">
        <v>93</v>
      </c>
      <c r="H4937" s="5">
        <v>0</v>
      </c>
      <c r="I4937" s="5"/>
      <c r="J4937" s="5">
        <v>0</v>
      </c>
      <c r="K4937" s="5">
        <v>1</v>
      </c>
      <c r="L4937" s="5">
        <v>1</v>
      </c>
    </row>
    <row r="4938" spans="1:12" x14ac:dyDescent="0.25">
      <c r="A4938" s="1">
        <v>45586</v>
      </c>
      <c r="B4938" s="5" t="s">
        <v>5</v>
      </c>
      <c r="C4938" s="5" t="s">
        <v>104</v>
      </c>
      <c r="D4938" s="5" t="s">
        <v>1298</v>
      </c>
      <c r="E4938" s="5" t="s">
        <v>652</v>
      </c>
      <c r="F4938" s="5" t="s">
        <v>646</v>
      </c>
      <c r="G4938" s="5">
        <v>93</v>
      </c>
      <c r="H4938" s="5">
        <v>0</v>
      </c>
      <c r="I4938" s="5"/>
      <c r="J4938" s="5">
        <v>0</v>
      </c>
      <c r="K4938" s="5">
        <v>1</v>
      </c>
      <c r="L4938" s="5">
        <v>1</v>
      </c>
    </row>
    <row r="4939" spans="1:12" x14ac:dyDescent="0.25">
      <c r="A4939" s="1">
        <v>45586</v>
      </c>
      <c r="B4939" s="5" t="s">
        <v>5</v>
      </c>
      <c r="C4939" s="5" t="s">
        <v>104</v>
      </c>
      <c r="D4939" s="5" t="s">
        <v>1298</v>
      </c>
      <c r="E4939" s="5" t="s">
        <v>652</v>
      </c>
      <c r="F4939" s="5" t="s">
        <v>647</v>
      </c>
      <c r="G4939" s="5">
        <v>93</v>
      </c>
      <c r="H4939" s="5">
        <v>0</v>
      </c>
      <c r="I4939" s="5"/>
      <c r="J4939" s="5">
        <v>0</v>
      </c>
      <c r="K4939" s="5">
        <v>1</v>
      </c>
      <c r="L4939" s="5">
        <v>1</v>
      </c>
    </row>
    <row r="4940" spans="1:12" x14ac:dyDescent="0.25">
      <c r="A4940" s="1">
        <v>45586</v>
      </c>
      <c r="B4940" s="5" t="s">
        <v>5</v>
      </c>
      <c r="C4940" s="5" t="s">
        <v>104</v>
      </c>
      <c r="D4940" s="5" t="s">
        <v>1298</v>
      </c>
      <c r="E4940" s="5" t="s">
        <v>652</v>
      </c>
      <c r="F4940" s="5" t="s">
        <v>648</v>
      </c>
      <c r="G4940" s="5">
        <v>93</v>
      </c>
      <c r="H4940" s="5">
        <v>0</v>
      </c>
      <c r="I4940" s="5"/>
      <c r="J4940" s="5">
        <v>0</v>
      </c>
      <c r="K4940" s="5">
        <v>1</v>
      </c>
      <c r="L4940" s="5">
        <v>1</v>
      </c>
    </row>
    <row r="4941" spans="1:12" x14ac:dyDescent="0.25">
      <c r="A4941" s="1">
        <v>45586</v>
      </c>
      <c r="B4941" s="5" t="s">
        <v>5</v>
      </c>
      <c r="C4941" s="5" t="s">
        <v>104</v>
      </c>
      <c r="D4941" s="5" t="s">
        <v>1298</v>
      </c>
      <c r="E4941" s="5" t="s">
        <v>652</v>
      </c>
      <c r="F4941" s="5" t="s">
        <v>649</v>
      </c>
      <c r="G4941" s="5">
        <v>93</v>
      </c>
      <c r="H4941" s="5">
        <v>0</v>
      </c>
      <c r="I4941" s="5"/>
      <c r="J4941" s="5">
        <v>0</v>
      </c>
      <c r="K4941" s="5">
        <v>1</v>
      </c>
      <c r="L4941" s="5">
        <v>1</v>
      </c>
    </row>
    <row r="4942" spans="1:12" x14ac:dyDescent="0.25">
      <c r="A4942" s="1">
        <v>45586</v>
      </c>
      <c r="B4942" s="5" t="s">
        <v>3</v>
      </c>
      <c r="C4942" s="5" t="s">
        <v>104</v>
      </c>
      <c r="D4942" s="5" t="s">
        <v>1307</v>
      </c>
      <c r="E4942" s="5" t="s">
        <v>14</v>
      </c>
      <c r="F4942" s="5" t="s">
        <v>14</v>
      </c>
      <c r="G4942" s="5">
        <v>96</v>
      </c>
      <c r="H4942" s="5">
        <v>50</v>
      </c>
      <c r="I4942" s="5">
        <v>3</v>
      </c>
      <c r="J4942" s="5">
        <v>11</v>
      </c>
      <c r="K4942" s="5">
        <v>309</v>
      </c>
      <c r="L4942" s="5">
        <v>35</v>
      </c>
    </row>
    <row r="4943" spans="1:12" x14ac:dyDescent="0.25">
      <c r="A4943" s="1">
        <v>45586</v>
      </c>
      <c r="B4943" s="5" t="s">
        <v>4</v>
      </c>
      <c r="C4943" s="5" t="s">
        <v>104</v>
      </c>
      <c r="D4943" s="5" t="s">
        <v>1307</v>
      </c>
      <c r="E4943" s="5" t="s">
        <v>306</v>
      </c>
      <c r="F4943" s="5" t="s">
        <v>14</v>
      </c>
      <c r="G4943" s="5">
        <v>96</v>
      </c>
      <c r="H4943" s="5">
        <v>1</v>
      </c>
      <c r="I4943" s="5">
        <v>2</v>
      </c>
      <c r="J4943" s="5">
        <v>1</v>
      </c>
      <c r="K4943" s="5">
        <v>7</v>
      </c>
      <c r="L4943" s="5">
        <v>1</v>
      </c>
    </row>
    <row r="4944" spans="1:12" x14ac:dyDescent="0.25">
      <c r="A4944" s="1">
        <v>45586</v>
      </c>
      <c r="B4944" s="5" t="s">
        <v>5</v>
      </c>
      <c r="C4944" s="5" t="s">
        <v>104</v>
      </c>
      <c r="D4944" s="5" t="s">
        <v>1307</v>
      </c>
      <c r="E4944" s="5" t="s">
        <v>306</v>
      </c>
      <c r="F4944" s="5" t="s">
        <v>307</v>
      </c>
      <c r="G4944" s="5">
        <v>96</v>
      </c>
      <c r="H4944" s="5">
        <v>1</v>
      </c>
      <c r="I4944" s="5"/>
      <c r="J4944" s="5">
        <v>1</v>
      </c>
      <c r="K4944" s="5">
        <v>4</v>
      </c>
      <c r="L4944" s="5">
        <v>1</v>
      </c>
    </row>
    <row r="4945" spans="1:12" x14ac:dyDescent="0.25">
      <c r="A4945" s="1">
        <v>45586</v>
      </c>
      <c r="B4945" s="5" t="s">
        <v>4</v>
      </c>
      <c r="C4945" s="5" t="s">
        <v>104</v>
      </c>
      <c r="D4945" s="5" t="s">
        <v>1307</v>
      </c>
      <c r="E4945" s="5" t="s">
        <v>308</v>
      </c>
      <c r="F4945" s="5" t="s">
        <v>14</v>
      </c>
      <c r="G4945" s="5">
        <v>100</v>
      </c>
      <c r="H4945" s="5">
        <v>1</v>
      </c>
      <c r="I4945" s="5">
        <v>1</v>
      </c>
      <c r="J4945" s="5">
        <v>0</v>
      </c>
      <c r="K4945" s="5">
        <v>16</v>
      </c>
      <c r="L4945" s="5">
        <v>0</v>
      </c>
    </row>
    <row r="4946" spans="1:12" x14ac:dyDescent="0.25">
      <c r="A4946" s="1">
        <v>45586</v>
      </c>
      <c r="B4946" s="5" t="s">
        <v>5</v>
      </c>
      <c r="C4946" s="5" t="s">
        <v>104</v>
      </c>
      <c r="D4946" s="5" t="s">
        <v>1307</v>
      </c>
      <c r="E4946" s="5" t="s">
        <v>308</v>
      </c>
      <c r="F4946" s="5" t="s">
        <v>309</v>
      </c>
      <c r="G4946" s="5">
        <v>100</v>
      </c>
      <c r="H4946" s="5">
        <v>0</v>
      </c>
      <c r="I4946" s="5"/>
      <c r="J4946" s="5">
        <v>0</v>
      </c>
      <c r="K4946" s="5">
        <v>1</v>
      </c>
      <c r="L4946" s="5">
        <v>0</v>
      </c>
    </row>
    <row r="4947" spans="1:12" x14ac:dyDescent="0.25">
      <c r="A4947" s="1">
        <v>45586</v>
      </c>
      <c r="B4947" s="5" t="s">
        <v>5</v>
      </c>
      <c r="C4947" s="5" t="s">
        <v>104</v>
      </c>
      <c r="D4947" s="5" t="s">
        <v>1307</v>
      </c>
      <c r="E4947" s="5" t="s">
        <v>308</v>
      </c>
      <c r="F4947" s="5" t="s">
        <v>310</v>
      </c>
      <c r="G4947" s="5">
        <v>100</v>
      </c>
      <c r="H4947" s="5">
        <v>0</v>
      </c>
      <c r="I4947" s="5"/>
      <c r="J4947" s="5">
        <v>0</v>
      </c>
      <c r="K4947" s="5">
        <v>1</v>
      </c>
      <c r="L4947" s="5">
        <v>0</v>
      </c>
    </row>
    <row r="4948" spans="1:12" x14ac:dyDescent="0.25">
      <c r="A4948" s="1">
        <v>45586</v>
      </c>
      <c r="B4948" s="5" t="s">
        <v>5</v>
      </c>
      <c r="C4948" s="5" t="s">
        <v>104</v>
      </c>
      <c r="D4948" s="5" t="s">
        <v>1307</v>
      </c>
      <c r="E4948" s="5" t="s">
        <v>308</v>
      </c>
      <c r="F4948" s="5" t="s">
        <v>311</v>
      </c>
      <c r="G4948" s="5">
        <v>100</v>
      </c>
      <c r="H4948" s="5">
        <v>0</v>
      </c>
      <c r="I4948" s="5"/>
      <c r="J4948" s="5">
        <v>0</v>
      </c>
      <c r="K4948" s="5">
        <v>1</v>
      </c>
      <c r="L4948" s="5">
        <v>0</v>
      </c>
    </row>
    <row r="4949" spans="1:12" x14ac:dyDescent="0.25">
      <c r="A4949" s="1">
        <v>45586</v>
      </c>
      <c r="B4949" s="5" t="s">
        <v>5</v>
      </c>
      <c r="C4949" s="5" t="s">
        <v>104</v>
      </c>
      <c r="D4949" s="5" t="s">
        <v>1307</v>
      </c>
      <c r="E4949" s="5" t="s">
        <v>308</v>
      </c>
      <c r="F4949" s="5" t="s">
        <v>312</v>
      </c>
      <c r="G4949" s="5">
        <v>100</v>
      </c>
      <c r="H4949" s="5">
        <v>0</v>
      </c>
      <c r="I4949" s="5"/>
      <c r="J4949" s="5">
        <v>0</v>
      </c>
      <c r="K4949" s="5">
        <v>1</v>
      </c>
      <c r="L4949" s="5">
        <v>0</v>
      </c>
    </row>
    <row r="4950" spans="1:12" x14ac:dyDescent="0.25">
      <c r="A4950" s="1">
        <v>45586</v>
      </c>
      <c r="B4950" s="5" t="s">
        <v>5</v>
      </c>
      <c r="C4950" s="5" t="s">
        <v>104</v>
      </c>
      <c r="D4950" s="5" t="s">
        <v>1307</v>
      </c>
      <c r="E4950" s="5" t="s">
        <v>308</v>
      </c>
      <c r="F4950" s="5" t="s">
        <v>313</v>
      </c>
      <c r="G4950" s="5">
        <v>100</v>
      </c>
      <c r="H4950" s="5">
        <v>0</v>
      </c>
      <c r="I4950" s="5"/>
      <c r="J4950" s="5">
        <v>0</v>
      </c>
      <c r="K4950" s="5">
        <v>1</v>
      </c>
      <c r="L4950" s="5">
        <v>0</v>
      </c>
    </row>
    <row r="4951" spans="1:12" x14ac:dyDescent="0.25">
      <c r="A4951" s="1">
        <v>45586</v>
      </c>
      <c r="B4951" s="5" t="s">
        <v>5</v>
      </c>
      <c r="C4951" s="5" t="s">
        <v>104</v>
      </c>
      <c r="D4951" s="5" t="s">
        <v>1307</v>
      </c>
      <c r="E4951" s="5" t="s">
        <v>308</v>
      </c>
      <c r="F4951" s="5" t="s">
        <v>314</v>
      </c>
      <c r="G4951" s="5">
        <v>100</v>
      </c>
      <c r="H4951" s="5">
        <v>0</v>
      </c>
      <c r="I4951" s="5"/>
      <c r="J4951" s="5">
        <v>0</v>
      </c>
      <c r="K4951" s="5">
        <v>1</v>
      </c>
      <c r="L4951" s="5">
        <v>0</v>
      </c>
    </row>
    <row r="4952" spans="1:12" x14ac:dyDescent="0.25">
      <c r="A4952" s="1">
        <v>45586</v>
      </c>
      <c r="B4952" s="5" t="s">
        <v>5</v>
      </c>
      <c r="C4952" s="5" t="s">
        <v>104</v>
      </c>
      <c r="D4952" s="5" t="s">
        <v>1307</v>
      </c>
      <c r="E4952" s="5" t="s">
        <v>308</v>
      </c>
      <c r="F4952" s="5" t="s">
        <v>315</v>
      </c>
      <c r="G4952" s="5">
        <v>100</v>
      </c>
      <c r="H4952" s="5">
        <v>0</v>
      </c>
      <c r="I4952" s="5"/>
      <c r="J4952" s="5">
        <v>0</v>
      </c>
      <c r="K4952" s="5">
        <v>1</v>
      </c>
      <c r="L4952" s="5">
        <v>0</v>
      </c>
    </row>
    <row r="4953" spans="1:12" x14ac:dyDescent="0.25">
      <c r="A4953" s="1">
        <v>45586</v>
      </c>
      <c r="B4953" s="5" t="s">
        <v>5</v>
      </c>
      <c r="C4953" s="5" t="s">
        <v>104</v>
      </c>
      <c r="D4953" s="5" t="s">
        <v>1307</v>
      </c>
      <c r="E4953" s="5" t="s">
        <v>308</v>
      </c>
      <c r="F4953" s="5" t="s">
        <v>316</v>
      </c>
      <c r="G4953" s="5">
        <v>100</v>
      </c>
      <c r="H4953" s="5">
        <v>0</v>
      </c>
      <c r="I4953" s="5"/>
      <c r="J4953" s="5">
        <v>0</v>
      </c>
      <c r="K4953" s="5">
        <v>1</v>
      </c>
      <c r="L4953" s="5">
        <v>0</v>
      </c>
    </row>
    <row r="4954" spans="1:12" x14ac:dyDescent="0.25">
      <c r="A4954" s="1">
        <v>45586</v>
      </c>
      <c r="B4954" s="5" t="s">
        <v>5</v>
      </c>
      <c r="C4954" s="5" t="s">
        <v>104</v>
      </c>
      <c r="D4954" s="5" t="s">
        <v>1307</v>
      </c>
      <c r="E4954" s="5" t="s">
        <v>308</v>
      </c>
      <c r="F4954" s="5" t="s">
        <v>317</v>
      </c>
      <c r="G4954" s="5">
        <v>100</v>
      </c>
      <c r="H4954" s="5">
        <v>0</v>
      </c>
      <c r="I4954" s="5"/>
      <c r="J4954" s="5">
        <v>0</v>
      </c>
      <c r="K4954" s="5">
        <v>1</v>
      </c>
      <c r="L4954" s="5">
        <v>0</v>
      </c>
    </row>
    <row r="4955" spans="1:12" x14ac:dyDescent="0.25">
      <c r="A4955" s="1">
        <v>45586</v>
      </c>
      <c r="B4955" s="5" t="s">
        <v>5</v>
      </c>
      <c r="C4955" s="5" t="s">
        <v>104</v>
      </c>
      <c r="D4955" s="5" t="s">
        <v>1307</v>
      </c>
      <c r="E4955" s="5" t="s">
        <v>308</v>
      </c>
      <c r="F4955" s="5" t="s">
        <v>318</v>
      </c>
      <c r="G4955" s="5">
        <v>100</v>
      </c>
      <c r="H4955" s="5">
        <v>0</v>
      </c>
      <c r="I4955" s="5"/>
      <c r="J4955" s="5">
        <v>0</v>
      </c>
      <c r="K4955" s="5">
        <v>1</v>
      </c>
      <c r="L4955" s="5">
        <v>0</v>
      </c>
    </row>
    <row r="4956" spans="1:12" x14ac:dyDescent="0.25">
      <c r="A4956" s="1">
        <v>45586</v>
      </c>
      <c r="B4956" s="5" t="s">
        <v>5</v>
      </c>
      <c r="C4956" s="5" t="s">
        <v>104</v>
      </c>
      <c r="D4956" s="5" t="s">
        <v>1307</v>
      </c>
      <c r="E4956" s="5" t="s">
        <v>308</v>
      </c>
      <c r="F4956" s="5" t="s">
        <v>319</v>
      </c>
      <c r="G4956" s="5">
        <v>100</v>
      </c>
      <c r="H4956" s="5">
        <v>0</v>
      </c>
      <c r="I4956" s="5"/>
      <c r="J4956" s="5">
        <v>0</v>
      </c>
      <c r="K4956" s="5">
        <v>1</v>
      </c>
      <c r="L4956" s="5">
        <v>0</v>
      </c>
    </row>
    <row r="4957" spans="1:12" x14ac:dyDescent="0.25">
      <c r="A4957" s="1">
        <v>45586</v>
      </c>
      <c r="B4957" s="5" t="s">
        <v>5</v>
      </c>
      <c r="C4957" s="5" t="s">
        <v>104</v>
      </c>
      <c r="D4957" s="5" t="s">
        <v>1307</v>
      </c>
      <c r="E4957" s="5" t="s">
        <v>308</v>
      </c>
      <c r="F4957" s="5" t="s">
        <v>320</v>
      </c>
      <c r="G4957" s="5">
        <v>100</v>
      </c>
      <c r="H4957" s="5">
        <v>0</v>
      </c>
      <c r="I4957" s="5"/>
      <c r="J4957" s="5">
        <v>0</v>
      </c>
      <c r="K4957" s="5">
        <v>1</v>
      </c>
      <c r="L4957" s="5">
        <v>0</v>
      </c>
    </row>
    <row r="4958" spans="1:12" x14ac:dyDescent="0.25">
      <c r="A4958" s="1">
        <v>45586</v>
      </c>
      <c r="B4958" s="5" t="s">
        <v>5</v>
      </c>
      <c r="C4958" s="5" t="s">
        <v>104</v>
      </c>
      <c r="D4958" s="5" t="s">
        <v>1307</v>
      </c>
      <c r="E4958" s="5" t="s">
        <v>308</v>
      </c>
      <c r="F4958" s="5" t="s">
        <v>321</v>
      </c>
      <c r="G4958" s="5">
        <v>100</v>
      </c>
      <c r="H4958" s="5">
        <v>0</v>
      </c>
      <c r="I4958" s="5"/>
      <c r="J4958" s="5">
        <v>0</v>
      </c>
      <c r="K4958" s="5">
        <v>1</v>
      </c>
      <c r="L4958" s="5">
        <v>0</v>
      </c>
    </row>
    <row r="4959" spans="1:12" x14ac:dyDescent="0.25">
      <c r="A4959" s="1">
        <v>45586</v>
      </c>
      <c r="B4959" s="5" t="s">
        <v>4</v>
      </c>
      <c r="C4959" s="5" t="s">
        <v>104</v>
      </c>
      <c r="D4959" s="5" t="s">
        <v>1307</v>
      </c>
      <c r="E4959" s="5" t="s">
        <v>322</v>
      </c>
      <c r="F4959" s="5" t="s">
        <v>14</v>
      </c>
      <c r="G4959" s="5">
        <v>96</v>
      </c>
      <c r="H4959" s="5">
        <v>1</v>
      </c>
      <c r="I4959" s="5">
        <v>2</v>
      </c>
      <c r="J4959" s="5">
        <v>1</v>
      </c>
      <c r="K4959" s="5">
        <v>7</v>
      </c>
      <c r="L4959" s="5">
        <v>1</v>
      </c>
    </row>
    <row r="4960" spans="1:12" x14ac:dyDescent="0.25">
      <c r="A4960" s="1">
        <v>45586</v>
      </c>
      <c r="B4960" s="5" t="s">
        <v>5</v>
      </c>
      <c r="C4960" s="5" t="s">
        <v>104</v>
      </c>
      <c r="D4960" s="5" t="s">
        <v>1307</v>
      </c>
      <c r="E4960" s="5" t="s">
        <v>322</v>
      </c>
      <c r="F4960" s="5" t="s">
        <v>323</v>
      </c>
      <c r="G4960" s="5">
        <v>96</v>
      </c>
      <c r="H4960" s="5">
        <v>1</v>
      </c>
      <c r="I4960" s="5"/>
      <c r="J4960" s="5">
        <v>1</v>
      </c>
      <c r="K4960" s="5">
        <v>4</v>
      </c>
      <c r="L4960" s="5">
        <v>1</v>
      </c>
    </row>
    <row r="4961" spans="1:12" x14ac:dyDescent="0.25">
      <c r="A4961" s="1">
        <v>45586</v>
      </c>
      <c r="B4961" s="5" t="s">
        <v>4</v>
      </c>
      <c r="C4961" s="5" t="s">
        <v>104</v>
      </c>
      <c r="D4961" s="5" t="s">
        <v>1307</v>
      </c>
      <c r="E4961" s="5" t="s">
        <v>324</v>
      </c>
      <c r="F4961" s="5" t="s">
        <v>14</v>
      </c>
      <c r="G4961" s="5">
        <v>96</v>
      </c>
      <c r="H4961" s="5">
        <v>1</v>
      </c>
      <c r="I4961" s="5">
        <v>2</v>
      </c>
      <c r="J4961" s="5">
        <v>1</v>
      </c>
      <c r="K4961" s="5">
        <v>7</v>
      </c>
      <c r="L4961" s="5">
        <v>1</v>
      </c>
    </row>
    <row r="4962" spans="1:12" x14ac:dyDescent="0.25">
      <c r="A4962" s="1">
        <v>45586</v>
      </c>
      <c r="B4962" s="5" t="s">
        <v>5</v>
      </c>
      <c r="C4962" s="5" t="s">
        <v>104</v>
      </c>
      <c r="D4962" s="5" t="s">
        <v>1307</v>
      </c>
      <c r="E4962" s="5" t="s">
        <v>324</v>
      </c>
      <c r="F4962" s="5" t="s">
        <v>325</v>
      </c>
      <c r="G4962" s="5">
        <v>96</v>
      </c>
      <c r="H4962" s="5">
        <v>1</v>
      </c>
      <c r="I4962" s="5"/>
      <c r="J4962" s="5">
        <v>1</v>
      </c>
      <c r="K4962" s="5">
        <v>4</v>
      </c>
      <c r="L4962" s="5">
        <v>1</v>
      </c>
    </row>
    <row r="4963" spans="1:12" x14ac:dyDescent="0.25">
      <c r="A4963" s="1">
        <v>45586</v>
      </c>
      <c r="B4963" s="5" t="s">
        <v>4</v>
      </c>
      <c r="C4963" s="5" t="s">
        <v>104</v>
      </c>
      <c r="D4963" s="5" t="s">
        <v>1307</v>
      </c>
      <c r="E4963" s="5" t="s">
        <v>326</v>
      </c>
      <c r="F4963" s="5" t="s">
        <v>14</v>
      </c>
      <c r="G4963" s="5">
        <v>96</v>
      </c>
      <c r="H4963" s="5">
        <v>1</v>
      </c>
      <c r="I4963" s="5">
        <v>2</v>
      </c>
      <c r="J4963" s="5">
        <v>1</v>
      </c>
      <c r="K4963" s="5">
        <v>7</v>
      </c>
      <c r="L4963" s="5">
        <v>1</v>
      </c>
    </row>
    <row r="4964" spans="1:12" x14ac:dyDescent="0.25">
      <c r="A4964" s="1">
        <v>45586</v>
      </c>
      <c r="B4964" s="5" t="s">
        <v>5</v>
      </c>
      <c r="C4964" s="5" t="s">
        <v>104</v>
      </c>
      <c r="D4964" s="5" t="s">
        <v>1307</v>
      </c>
      <c r="E4964" s="5" t="s">
        <v>326</v>
      </c>
      <c r="F4964" s="5" t="s">
        <v>327</v>
      </c>
      <c r="G4964" s="5">
        <v>96</v>
      </c>
      <c r="H4964" s="5">
        <v>1</v>
      </c>
      <c r="I4964" s="5"/>
      <c r="J4964" s="5">
        <v>1</v>
      </c>
      <c r="K4964" s="5">
        <v>4</v>
      </c>
      <c r="L4964" s="5">
        <v>1</v>
      </c>
    </row>
    <row r="4965" spans="1:12" x14ac:dyDescent="0.25">
      <c r="A4965" s="1">
        <v>45586</v>
      </c>
      <c r="B4965" s="5" t="s">
        <v>4</v>
      </c>
      <c r="C4965" s="5" t="s">
        <v>104</v>
      </c>
      <c r="D4965" s="5" t="s">
        <v>1307</v>
      </c>
      <c r="E4965" s="5" t="s">
        <v>328</v>
      </c>
      <c r="F4965" s="5" t="s">
        <v>14</v>
      </c>
      <c r="G4965" s="5">
        <v>100</v>
      </c>
      <c r="H4965" s="5">
        <v>1</v>
      </c>
      <c r="I4965" s="5">
        <v>3</v>
      </c>
      <c r="J4965" s="5">
        <v>1</v>
      </c>
      <c r="K4965" s="5">
        <v>3</v>
      </c>
      <c r="L4965" s="5">
        <v>0</v>
      </c>
    </row>
    <row r="4966" spans="1:12" x14ac:dyDescent="0.25">
      <c r="A4966" s="1">
        <v>45586</v>
      </c>
      <c r="B4966" s="5" t="s">
        <v>4</v>
      </c>
      <c r="C4966" s="5" t="s">
        <v>104</v>
      </c>
      <c r="D4966" s="5" t="s">
        <v>1307</v>
      </c>
      <c r="E4966" s="5" t="s">
        <v>329</v>
      </c>
      <c r="F4966" s="5" t="s">
        <v>14</v>
      </c>
      <c r="G4966" s="5">
        <v>100</v>
      </c>
      <c r="H4966" s="5">
        <v>1</v>
      </c>
      <c r="I4966" s="5">
        <v>3</v>
      </c>
      <c r="J4966" s="5">
        <v>1</v>
      </c>
      <c r="K4966" s="5">
        <v>3</v>
      </c>
      <c r="L4966" s="5">
        <v>0</v>
      </c>
    </row>
    <row r="4967" spans="1:12" x14ac:dyDescent="0.25">
      <c r="A4967" s="1">
        <v>45586</v>
      </c>
      <c r="B4967" s="5" t="s">
        <v>4</v>
      </c>
      <c r="C4967" s="5" t="s">
        <v>104</v>
      </c>
      <c r="D4967" s="5" t="s">
        <v>1307</v>
      </c>
      <c r="E4967" s="5" t="s">
        <v>330</v>
      </c>
      <c r="F4967" s="5" t="s">
        <v>14</v>
      </c>
      <c r="G4967" s="5">
        <v>96</v>
      </c>
      <c r="H4967" s="5">
        <v>1</v>
      </c>
      <c r="I4967" s="5">
        <v>2</v>
      </c>
      <c r="J4967" s="5">
        <v>1</v>
      </c>
      <c r="K4967" s="5">
        <v>7</v>
      </c>
      <c r="L4967" s="5">
        <v>1</v>
      </c>
    </row>
    <row r="4968" spans="1:12" x14ac:dyDescent="0.25">
      <c r="A4968" s="1">
        <v>45586</v>
      </c>
      <c r="B4968" s="5" t="s">
        <v>5</v>
      </c>
      <c r="C4968" s="5" t="s">
        <v>104</v>
      </c>
      <c r="D4968" s="5" t="s">
        <v>1307</v>
      </c>
      <c r="E4968" s="5" t="s">
        <v>330</v>
      </c>
      <c r="F4968" s="5" t="s">
        <v>331</v>
      </c>
      <c r="G4968" s="5">
        <v>96</v>
      </c>
      <c r="H4968" s="5">
        <v>1</v>
      </c>
      <c r="I4968" s="5"/>
      <c r="J4968" s="5">
        <v>1</v>
      </c>
      <c r="K4968" s="5">
        <v>4</v>
      </c>
      <c r="L4968" s="5">
        <v>1</v>
      </c>
    </row>
    <row r="4969" spans="1:12" x14ac:dyDescent="0.25">
      <c r="A4969" s="1">
        <v>45586</v>
      </c>
      <c r="B4969" s="5" t="s">
        <v>4</v>
      </c>
      <c r="C4969" s="5" t="s">
        <v>104</v>
      </c>
      <c r="D4969" s="5" t="s">
        <v>1307</v>
      </c>
      <c r="E4969" s="5" t="s">
        <v>332</v>
      </c>
      <c r="F4969" s="5" t="s">
        <v>14</v>
      </c>
      <c r="G4969" s="5">
        <v>96</v>
      </c>
      <c r="H4969" s="5">
        <v>1</v>
      </c>
      <c r="I4969" s="5">
        <v>2</v>
      </c>
      <c r="J4969" s="5">
        <v>1</v>
      </c>
      <c r="K4969" s="5">
        <v>7</v>
      </c>
      <c r="L4969" s="5">
        <v>1</v>
      </c>
    </row>
    <row r="4970" spans="1:12" x14ac:dyDescent="0.25">
      <c r="A4970" s="1">
        <v>45586</v>
      </c>
      <c r="B4970" s="5" t="s">
        <v>5</v>
      </c>
      <c r="C4970" s="5" t="s">
        <v>104</v>
      </c>
      <c r="D4970" s="5" t="s">
        <v>1307</v>
      </c>
      <c r="E4970" s="5" t="s">
        <v>332</v>
      </c>
      <c r="F4970" s="5" t="s">
        <v>333</v>
      </c>
      <c r="G4970" s="5">
        <v>96</v>
      </c>
      <c r="H4970" s="5">
        <v>1</v>
      </c>
      <c r="I4970" s="5"/>
      <c r="J4970" s="5">
        <v>1</v>
      </c>
      <c r="K4970" s="5">
        <v>4</v>
      </c>
      <c r="L4970" s="5">
        <v>1</v>
      </c>
    </row>
    <row r="4971" spans="1:12" x14ac:dyDescent="0.25">
      <c r="A4971" s="1">
        <v>45586</v>
      </c>
      <c r="B4971" s="5" t="s">
        <v>4</v>
      </c>
      <c r="C4971" s="5" t="s">
        <v>104</v>
      </c>
      <c r="D4971" s="5" t="s">
        <v>1307</v>
      </c>
      <c r="E4971" s="5" t="s">
        <v>334</v>
      </c>
      <c r="F4971" s="5" t="s">
        <v>14</v>
      </c>
      <c r="G4971" s="5">
        <v>92</v>
      </c>
      <c r="H4971" s="5">
        <v>2</v>
      </c>
      <c r="I4971" s="5">
        <v>2</v>
      </c>
      <c r="J4971" s="5">
        <v>5</v>
      </c>
      <c r="K4971" s="5">
        <v>13</v>
      </c>
      <c r="L4971" s="5">
        <v>3</v>
      </c>
    </row>
    <row r="4972" spans="1:12" x14ac:dyDescent="0.25">
      <c r="A4972" s="1">
        <v>45586</v>
      </c>
      <c r="B4972" s="5" t="s">
        <v>5</v>
      </c>
      <c r="C4972" s="5" t="s">
        <v>104</v>
      </c>
      <c r="D4972" s="5" t="s">
        <v>1307</v>
      </c>
      <c r="E4972" s="5" t="s">
        <v>334</v>
      </c>
      <c r="F4972" s="5" t="s">
        <v>335</v>
      </c>
      <c r="G4972" s="5">
        <v>85</v>
      </c>
      <c r="H4972" s="5">
        <v>1</v>
      </c>
      <c r="I4972" s="5"/>
      <c r="J4972" s="5">
        <v>2</v>
      </c>
      <c r="K4972" s="5">
        <v>5</v>
      </c>
      <c r="L4972" s="5">
        <v>2</v>
      </c>
    </row>
    <row r="4973" spans="1:12" x14ac:dyDescent="0.25">
      <c r="A4973" s="1">
        <v>45586</v>
      </c>
      <c r="B4973" s="5" t="s">
        <v>5</v>
      </c>
      <c r="C4973" s="5" t="s">
        <v>104</v>
      </c>
      <c r="D4973" s="5" t="s">
        <v>1307</v>
      </c>
      <c r="E4973" s="5" t="s">
        <v>334</v>
      </c>
      <c r="F4973" s="5" t="s">
        <v>336</v>
      </c>
      <c r="G4973" s="5">
        <v>100</v>
      </c>
      <c r="H4973" s="5">
        <v>1</v>
      </c>
      <c r="I4973" s="5"/>
      <c r="J4973" s="5">
        <v>2</v>
      </c>
      <c r="K4973" s="5">
        <v>4</v>
      </c>
      <c r="L4973" s="5">
        <v>1</v>
      </c>
    </row>
    <row r="4974" spans="1:12" x14ac:dyDescent="0.25">
      <c r="A4974" s="1">
        <v>45586</v>
      </c>
      <c r="B4974" s="5" t="s">
        <v>4</v>
      </c>
      <c r="C4974" s="5" t="s">
        <v>104</v>
      </c>
      <c r="D4974" s="5" t="s">
        <v>1307</v>
      </c>
      <c r="E4974" s="5" t="s">
        <v>337</v>
      </c>
      <c r="F4974" s="5" t="s">
        <v>14</v>
      </c>
      <c r="G4974" s="5">
        <v>96</v>
      </c>
      <c r="H4974" s="5">
        <v>1</v>
      </c>
      <c r="I4974" s="5">
        <v>2</v>
      </c>
      <c r="J4974" s="5">
        <v>1</v>
      </c>
      <c r="K4974" s="5">
        <v>7</v>
      </c>
      <c r="L4974" s="5">
        <v>1</v>
      </c>
    </row>
    <row r="4975" spans="1:12" x14ac:dyDescent="0.25">
      <c r="A4975" s="1">
        <v>45586</v>
      </c>
      <c r="B4975" s="5" t="s">
        <v>5</v>
      </c>
      <c r="C4975" s="5" t="s">
        <v>104</v>
      </c>
      <c r="D4975" s="5" t="s">
        <v>1307</v>
      </c>
      <c r="E4975" s="5" t="s">
        <v>337</v>
      </c>
      <c r="F4975" s="5" t="s">
        <v>338</v>
      </c>
      <c r="G4975" s="5">
        <v>96</v>
      </c>
      <c r="H4975" s="5">
        <v>1</v>
      </c>
      <c r="I4975" s="5"/>
      <c r="J4975" s="5">
        <v>1</v>
      </c>
      <c r="K4975" s="5">
        <v>4</v>
      </c>
      <c r="L4975" s="5">
        <v>1</v>
      </c>
    </row>
    <row r="4976" spans="1:12" x14ac:dyDescent="0.25">
      <c r="A4976" s="1">
        <v>45586</v>
      </c>
      <c r="B4976" s="5" t="s">
        <v>4</v>
      </c>
      <c r="C4976" s="5" t="s">
        <v>104</v>
      </c>
      <c r="D4976" s="5" t="s">
        <v>1307</v>
      </c>
      <c r="E4976" s="5" t="s">
        <v>340</v>
      </c>
      <c r="F4976" s="5" t="s">
        <v>14</v>
      </c>
      <c r="G4976" s="5">
        <v>100</v>
      </c>
      <c r="H4976" s="5">
        <v>1</v>
      </c>
      <c r="I4976" s="5">
        <v>0</v>
      </c>
      <c r="J4976" s="5">
        <v>1</v>
      </c>
      <c r="K4976" s="5">
        <v>5</v>
      </c>
      <c r="L4976" s="5">
        <v>0</v>
      </c>
    </row>
    <row r="4977" spans="1:12" x14ac:dyDescent="0.25">
      <c r="A4977" s="1">
        <v>45586</v>
      </c>
      <c r="B4977" s="5" t="s">
        <v>5</v>
      </c>
      <c r="C4977" s="5" t="s">
        <v>104</v>
      </c>
      <c r="D4977" s="5" t="s">
        <v>1307</v>
      </c>
      <c r="E4977" s="5" t="s">
        <v>340</v>
      </c>
      <c r="F4977" s="5" t="s">
        <v>336</v>
      </c>
      <c r="G4977" s="5">
        <v>100</v>
      </c>
      <c r="H4977" s="5">
        <v>1</v>
      </c>
      <c r="I4977" s="5"/>
      <c r="J4977" s="5">
        <v>0</v>
      </c>
      <c r="K4977" s="5">
        <v>2</v>
      </c>
      <c r="L4977" s="5">
        <v>0</v>
      </c>
    </row>
    <row r="4978" spans="1:12" x14ac:dyDescent="0.25">
      <c r="A4978" s="1">
        <v>45586</v>
      </c>
      <c r="B4978" s="5" t="s">
        <v>4</v>
      </c>
      <c r="C4978" s="5" t="s">
        <v>104</v>
      </c>
      <c r="D4978" s="5" t="s">
        <v>1307</v>
      </c>
      <c r="E4978" s="5" t="s">
        <v>341</v>
      </c>
      <c r="F4978" s="5" t="s">
        <v>14</v>
      </c>
      <c r="G4978" s="5">
        <v>100</v>
      </c>
      <c r="H4978" s="5">
        <v>4</v>
      </c>
      <c r="I4978" s="5">
        <v>0</v>
      </c>
      <c r="J4978" s="5">
        <v>0</v>
      </c>
      <c r="K4978" s="5">
        <v>7</v>
      </c>
      <c r="L4978" s="5">
        <v>0</v>
      </c>
    </row>
    <row r="4979" spans="1:12" x14ac:dyDescent="0.25">
      <c r="A4979" s="1">
        <v>45586</v>
      </c>
      <c r="B4979" s="5" t="s">
        <v>5</v>
      </c>
      <c r="C4979" s="5" t="s">
        <v>104</v>
      </c>
      <c r="D4979" s="5" t="s">
        <v>1307</v>
      </c>
      <c r="E4979" s="5" t="s">
        <v>341</v>
      </c>
      <c r="F4979" s="5" t="s">
        <v>342</v>
      </c>
      <c r="G4979" s="5">
        <v>100</v>
      </c>
      <c r="H4979" s="5">
        <v>1</v>
      </c>
      <c r="I4979" s="5"/>
      <c r="J4979" s="5">
        <v>0</v>
      </c>
      <c r="K4979" s="5">
        <v>1</v>
      </c>
      <c r="L4979" s="5">
        <v>0</v>
      </c>
    </row>
    <row r="4980" spans="1:12" x14ac:dyDescent="0.25">
      <c r="A4980" s="1">
        <v>45586</v>
      </c>
      <c r="B4980" s="5" t="s">
        <v>5</v>
      </c>
      <c r="C4980" s="5" t="s">
        <v>104</v>
      </c>
      <c r="D4980" s="5" t="s">
        <v>1307</v>
      </c>
      <c r="E4980" s="5" t="s">
        <v>341</v>
      </c>
      <c r="F4980" s="5" t="s">
        <v>343</v>
      </c>
      <c r="G4980" s="5">
        <v>100</v>
      </c>
      <c r="H4980" s="5">
        <v>1</v>
      </c>
      <c r="I4980" s="5"/>
      <c r="J4980" s="5">
        <v>0</v>
      </c>
      <c r="K4980" s="5">
        <v>1</v>
      </c>
      <c r="L4980" s="5">
        <v>0</v>
      </c>
    </row>
    <row r="4981" spans="1:12" x14ac:dyDescent="0.25">
      <c r="A4981" s="1">
        <v>45586</v>
      </c>
      <c r="B4981" s="5" t="s">
        <v>5</v>
      </c>
      <c r="C4981" s="5" t="s">
        <v>104</v>
      </c>
      <c r="D4981" s="5" t="s">
        <v>1307</v>
      </c>
      <c r="E4981" s="5" t="s">
        <v>341</v>
      </c>
      <c r="F4981" s="5" t="s">
        <v>344</v>
      </c>
      <c r="G4981" s="5">
        <v>100</v>
      </c>
      <c r="H4981" s="5">
        <v>1</v>
      </c>
      <c r="I4981" s="5"/>
      <c r="J4981" s="5">
        <v>0</v>
      </c>
      <c r="K4981" s="5">
        <v>1</v>
      </c>
      <c r="L4981" s="5">
        <v>0</v>
      </c>
    </row>
    <row r="4982" spans="1:12" x14ac:dyDescent="0.25">
      <c r="A4982" s="1">
        <v>45586</v>
      </c>
      <c r="B4982" s="5" t="s">
        <v>5</v>
      </c>
      <c r="C4982" s="5" t="s">
        <v>104</v>
      </c>
      <c r="D4982" s="5" t="s">
        <v>1307</v>
      </c>
      <c r="E4982" s="5" t="s">
        <v>341</v>
      </c>
      <c r="F4982" s="5" t="s">
        <v>345</v>
      </c>
      <c r="G4982" s="5">
        <v>100</v>
      </c>
      <c r="H4982" s="5">
        <v>1</v>
      </c>
      <c r="I4982" s="5"/>
      <c r="J4982" s="5">
        <v>0</v>
      </c>
      <c r="K4982" s="5">
        <v>1</v>
      </c>
      <c r="L4982" s="5">
        <v>0</v>
      </c>
    </row>
    <row r="4983" spans="1:12" x14ac:dyDescent="0.25">
      <c r="A4983" s="1">
        <v>45586</v>
      </c>
      <c r="B4983" s="5" t="s">
        <v>4</v>
      </c>
      <c r="C4983" s="5" t="s">
        <v>104</v>
      </c>
      <c r="D4983" s="5" t="s">
        <v>1307</v>
      </c>
      <c r="E4983" s="5" t="s">
        <v>346</v>
      </c>
      <c r="F4983" s="5" t="s">
        <v>14</v>
      </c>
      <c r="G4983" s="5">
        <v>100</v>
      </c>
      <c r="H4983" s="5">
        <v>5</v>
      </c>
      <c r="I4983" s="5">
        <v>0</v>
      </c>
      <c r="J4983" s="5">
        <v>1</v>
      </c>
      <c r="K4983" s="5">
        <v>6</v>
      </c>
      <c r="L4983" s="5">
        <v>0</v>
      </c>
    </row>
    <row r="4984" spans="1:12" x14ac:dyDescent="0.25">
      <c r="A4984" s="1">
        <v>45586</v>
      </c>
      <c r="B4984" s="5" t="s">
        <v>5</v>
      </c>
      <c r="C4984" s="5" t="s">
        <v>104</v>
      </c>
      <c r="D4984" s="5" t="s">
        <v>1307</v>
      </c>
      <c r="E4984" s="5" t="s">
        <v>346</v>
      </c>
      <c r="F4984" s="5" t="s">
        <v>180</v>
      </c>
      <c r="G4984" s="5">
        <v>100</v>
      </c>
      <c r="H4984" s="5">
        <v>2</v>
      </c>
      <c r="I4984" s="5"/>
      <c r="J4984" s="5">
        <v>1</v>
      </c>
      <c r="K4984" s="5">
        <v>1</v>
      </c>
      <c r="L4984" s="5">
        <v>0</v>
      </c>
    </row>
    <row r="4985" spans="1:12" x14ac:dyDescent="0.25">
      <c r="A4985" s="1">
        <v>45586</v>
      </c>
      <c r="B4985" s="5" t="s">
        <v>5</v>
      </c>
      <c r="C4985" s="5" t="s">
        <v>104</v>
      </c>
      <c r="D4985" s="5" t="s">
        <v>1307</v>
      </c>
      <c r="E4985" s="5" t="s">
        <v>346</v>
      </c>
      <c r="F4985" s="5" t="s">
        <v>181</v>
      </c>
      <c r="G4985" s="5">
        <v>100</v>
      </c>
      <c r="H4985" s="5">
        <v>1</v>
      </c>
      <c r="I4985" s="5"/>
      <c r="J4985" s="5">
        <v>1</v>
      </c>
      <c r="K4985" s="5">
        <v>1</v>
      </c>
      <c r="L4985" s="5">
        <v>0</v>
      </c>
    </row>
    <row r="4986" spans="1:12" x14ac:dyDescent="0.25">
      <c r="A4986" s="1">
        <v>45586</v>
      </c>
      <c r="B4986" s="5" t="s">
        <v>5</v>
      </c>
      <c r="C4986" s="5" t="s">
        <v>104</v>
      </c>
      <c r="D4986" s="5" t="s">
        <v>1307</v>
      </c>
      <c r="E4986" s="5" t="s">
        <v>346</v>
      </c>
      <c r="F4986" s="5" t="s">
        <v>182</v>
      </c>
      <c r="G4986" s="5">
        <v>100</v>
      </c>
      <c r="H4986" s="5">
        <v>1</v>
      </c>
      <c r="I4986" s="5"/>
      <c r="J4986" s="5">
        <v>1</v>
      </c>
      <c r="K4986" s="5">
        <v>1</v>
      </c>
      <c r="L4986" s="5">
        <v>0</v>
      </c>
    </row>
    <row r="4987" spans="1:12" x14ac:dyDescent="0.25">
      <c r="A4987" s="1">
        <v>45586</v>
      </c>
      <c r="B4987" s="5" t="s">
        <v>5</v>
      </c>
      <c r="C4987" s="5" t="s">
        <v>104</v>
      </c>
      <c r="D4987" s="5" t="s">
        <v>1307</v>
      </c>
      <c r="E4987" s="5" t="s">
        <v>346</v>
      </c>
      <c r="F4987" s="5" t="s">
        <v>347</v>
      </c>
      <c r="G4987" s="5">
        <v>100</v>
      </c>
      <c r="H4987" s="5">
        <v>2</v>
      </c>
      <c r="I4987" s="5"/>
      <c r="J4987" s="5">
        <v>0</v>
      </c>
      <c r="K4987" s="5">
        <v>1</v>
      </c>
      <c r="L4987" s="5">
        <v>0</v>
      </c>
    </row>
    <row r="4988" spans="1:12" x14ac:dyDescent="0.25">
      <c r="A4988" s="1">
        <v>45586</v>
      </c>
      <c r="B4988" s="5" t="s">
        <v>5</v>
      </c>
      <c r="C4988" s="5" t="s">
        <v>104</v>
      </c>
      <c r="D4988" s="5" t="s">
        <v>1307</v>
      </c>
      <c r="E4988" s="5" t="s">
        <v>346</v>
      </c>
      <c r="F4988" s="5" t="s">
        <v>348</v>
      </c>
      <c r="G4988" s="5">
        <v>100</v>
      </c>
      <c r="H4988" s="5">
        <v>1</v>
      </c>
      <c r="I4988" s="5"/>
      <c r="J4988" s="5">
        <v>0</v>
      </c>
      <c r="K4988" s="5">
        <v>1</v>
      </c>
      <c r="L4988" s="5">
        <v>0</v>
      </c>
    </row>
    <row r="4989" spans="1:12" x14ac:dyDescent="0.25">
      <c r="A4989" s="1">
        <v>45586</v>
      </c>
      <c r="B4989" s="5" t="s">
        <v>5</v>
      </c>
      <c r="C4989" s="5" t="s">
        <v>104</v>
      </c>
      <c r="D4989" s="5" t="s">
        <v>1307</v>
      </c>
      <c r="E4989" s="5" t="s">
        <v>346</v>
      </c>
      <c r="F4989" s="5" t="s">
        <v>349</v>
      </c>
      <c r="G4989" s="5">
        <v>100</v>
      </c>
      <c r="H4989" s="5">
        <v>1</v>
      </c>
      <c r="I4989" s="5"/>
      <c r="J4989" s="5">
        <v>0</v>
      </c>
      <c r="K4989" s="5">
        <v>1</v>
      </c>
      <c r="L4989" s="5">
        <v>0</v>
      </c>
    </row>
    <row r="4990" spans="1:12" x14ac:dyDescent="0.25">
      <c r="A4990" s="1">
        <v>45586</v>
      </c>
      <c r="B4990" s="5" t="s">
        <v>5</v>
      </c>
      <c r="C4990" s="5" t="s">
        <v>104</v>
      </c>
      <c r="D4990" s="5" t="s">
        <v>1307</v>
      </c>
      <c r="E4990" s="5" t="s">
        <v>346</v>
      </c>
      <c r="F4990" s="5" t="s">
        <v>191</v>
      </c>
      <c r="G4990" s="5">
        <v>100</v>
      </c>
      <c r="H4990" s="5">
        <v>1</v>
      </c>
      <c r="I4990" s="5"/>
      <c r="J4990" s="5">
        <v>0</v>
      </c>
      <c r="K4990" s="5">
        <v>1</v>
      </c>
      <c r="L4990" s="5">
        <v>0</v>
      </c>
    </row>
    <row r="4991" spans="1:12" x14ac:dyDescent="0.25">
      <c r="A4991" s="1">
        <v>45586</v>
      </c>
      <c r="B4991" s="5" t="s">
        <v>4</v>
      </c>
      <c r="C4991" s="5" t="s">
        <v>104</v>
      </c>
      <c r="D4991" s="5" t="s">
        <v>1307</v>
      </c>
      <c r="E4991" s="5" t="s">
        <v>350</v>
      </c>
      <c r="F4991" s="5" t="s">
        <v>14</v>
      </c>
      <c r="G4991" s="5">
        <v>100</v>
      </c>
      <c r="H4991" s="5">
        <v>1</v>
      </c>
      <c r="I4991" s="5">
        <v>3</v>
      </c>
      <c r="J4991" s="5">
        <v>1</v>
      </c>
      <c r="K4991" s="5">
        <v>3</v>
      </c>
      <c r="L4991" s="5">
        <v>0</v>
      </c>
    </row>
    <row r="4992" spans="1:12" x14ac:dyDescent="0.25">
      <c r="A4992" s="1">
        <v>45586</v>
      </c>
      <c r="B4992" s="5" t="s">
        <v>4</v>
      </c>
      <c r="C4992" s="5" t="s">
        <v>104</v>
      </c>
      <c r="D4992" s="5" t="s">
        <v>1307</v>
      </c>
      <c r="E4992" s="5" t="s">
        <v>351</v>
      </c>
      <c r="F4992" s="5" t="s">
        <v>14</v>
      </c>
      <c r="G4992" s="5">
        <v>96</v>
      </c>
      <c r="H4992" s="5">
        <v>1</v>
      </c>
      <c r="I4992" s="5">
        <v>2</v>
      </c>
      <c r="J4992" s="5">
        <v>1</v>
      </c>
      <c r="K4992" s="5">
        <v>7</v>
      </c>
      <c r="L4992" s="5">
        <v>1</v>
      </c>
    </row>
    <row r="4993" spans="1:12" x14ac:dyDescent="0.25">
      <c r="A4993" s="1">
        <v>45586</v>
      </c>
      <c r="B4993" s="5" t="s">
        <v>5</v>
      </c>
      <c r="C4993" s="5" t="s">
        <v>104</v>
      </c>
      <c r="D4993" s="5" t="s">
        <v>1307</v>
      </c>
      <c r="E4993" s="5" t="s">
        <v>351</v>
      </c>
      <c r="F4993" s="5" t="s">
        <v>352</v>
      </c>
      <c r="G4993" s="5">
        <v>96</v>
      </c>
      <c r="H4993" s="5">
        <v>1</v>
      </c>
      <c r="I4993" s="5"/>
      <c r="J4993" s="5">
        <v>1</v>
      </c>
      <c r="K4993" s="5">
        <v>4</v>
      </c>
      <c r="L4993" s="5">
        <v>1</v>
      </c>
    </row>
    <row r="4994" spans="1:12" x14ac:dyDescent="0.25">
      <c r="A4994" s="1">
        <v>45586</v>
      </c>
      <c r="B4994" s="5" t="s">
        <v>4</v>
      </c>
      <c r="C4994" s="5" t="s">
        <v>104</v>
      </c>
      <c r="D4994" s="5" t="s">
        <v>1307</v>
      </c>
      <c r="E4994" s="5" t="s">
        <v>353</v>
      </c>
      <c r="F4994" s="5" t="s">
        <v>14</v>
      </c>
      <c r="G4994" s="5">
        <v>95</v>
      </c>
      <c r="H4994" s="5">
        <v>5</v>
      </c>
      <c r="I4994" s="5">
        <v>2</v>
      </c>
      <c r="J4994" s="5">
        <v>4</v>
      </c>
      <c r="K4994" s="5">
        <v>27</v>
      </c>
      <c r="L4994" s="5">
        <v>5</v>
      </c>
    </row>
    <row r="4995" spans="1:12" x14ac:dyDescent="0.25">
      <c r="A4995" s="1">
        <v>45586</v>
      </c>
      <c r="B4995" s="5" t="s">
        <v>5</v>
      </c>
      <c r="C4995" s="5" t="s">
        <v>104</v>
      </c>
      <c r="D4995" s="5" t="s">
        <v>1307</v>
      </c>
      <c r="E4995" s="5" t="s">
        <v>353</v>
      </c>
      <c r="F4995" s="5" t="s">
        <v>354</v>
      </c>
      <c r="G4995" s="5">
        <v>96</v>
      </c>
      <c r="H4995" s="5">
        <v>1</v>
      </c>
      <c r="I4995" s="5"/>
      <c r="J4995" s="5">
        <v>1</v>
      </c>
      <c r="K4995" s="5">
        <v>4</v>
      </c>
      <c r="L4995" s="5">
        <v>1</v>
      </c>
    </row>
    <row r="4996" spans="1:12" x14ac:dyDescent="0.25">
      <c r="A4996" s="1">
        <v>45586</v>
      </c>
      <c r="B4996" s="5" t="s">
        <v>5</v>
      </c>
      <c r="C4996" s="5" t="s">
        <v>104</v>
      </c>
      <c r="D4996" s="5" t="s">
        <v>1307</v>
      </c>
      <c r="E4996" s="5" t="s">
        <v>353</v>
      </c>
      <c r="F4996" s="5" t="s">
        <v>343</v>
      </c>
      <c r="G4996" s="5">
        <v>100</v>
      </c>
      <c r="H4996" s="5">
        <v>1</v>
      </c>
      <c r="I4996" s="5"/>
      <c r="J4996" s="5">
        <v>2</v>
      </c>
      <c r="K4996" s="5">
        <v>4</v>
      </c>
      <c r="L4996" s="5">
        <v>1</v>
      </c>
    </row>
    <row r="4997" spans="1:12" x14ac:dyDescent="0.25">
      <c r="A4997" s="1">
        <v>45586</v>
      </c>
      <c r="B4997" s="5" t="s">
        <v>5</v>
      </c>
      <c r="C4997" s="5" t="s">
        <v>104</v>
      </c>
      <c r="D4997" s="5" t="s">
        <v>1307</v>
      </c>
      <c r="E4997" s="5" t="s">
        <v>353</v>
      </c>
      <c r="F4997" s="5" t="s">
        <v>342</v>
      </c>
      <c r="G4997" s="5">
        <v>100</v>
      </c>
      <c r="H4997" s="5">
        <v>1</v>
      </c>
      <c r="I4997" s="5"/>
      <c r="J4997" s="5">
        <v>2</v>
      </c>
      <c r="K4997" s="5">
        <v>4</v>
      </c>
      <c r="L4997" s="5">
        <v>1</v>
      </c>
    </row>
    <row r="4998" spans="1:12" x14ac:dyDescent="0.25">
      <c r="A4998" s="1">
        <v>45586</v>
      </c>
      <c r="B4998" s="5" t="s">
        <v>5</v>
      </c>
      <c r="C4998" s="5" t="s">
        <v>104</v>
      </c>
      <c r="D4998" s="5" t="s">
        <v>1307</v>
      </c>
      <c r="E4998" s="5" t="s">
        <v>353</v>
      </c>
      <c r="F4998" s="5" t="s">
        <v>344</v>
      </c>
      <c r="G4998" s="5">
        <v>100</v>
      </c>
      <c r="H4998" s="5">
        <v>1</v>
      </c>
      <c r="I4998" s="5"/>
      <c r="J4998" s="5">
        <v>2</v>
      </c>
      <c r="K4998" s="5">
        <v>4</v>
      </c>
      <c r="L4998" s="5">
        <v>1</v>
      </c>
    </row>
    <row r="4999" spans="1:12" x14ac:dyDescent="0.25">
      <c r="A4999" s="1">
        <v>45586</v>
      </c>
      <c r="B4999" s="5" t="s">
        <v>5</v>
      </c>
      <c r="C4999" s="5" t="s">
        <v>104</v>
      </c>
      <c r="D4999" s="5" t="s">
        <v>1307</v>
      </c>
      <c r="E4999" s="5" t="s">
        <v>353</v>
      </c>
      <c r="F4999" s="5" t="s">
        <v>345</v>
      </c>
      <c r="G4999" s="5">
        <v>100</v>
      </c>
      <c r="H4999" s="5">
        <v>1</v>
      </c>
      <c r="I4999" s="5"/>
      <c r="J4999" s="5">
        <v>2</v>
      </c>
      <c r="K4999" s="5">
        <v>4</v>
      </c>
      <c r="L4999" s="5">
        <v>1</v>
      </c>
    </row>
    <row r="5000" spans="1:12" x14ac:dyDescent="0.25">
      <c r="A5000" s="1">
        <v>45586</v>
      </c>
      <c r="B5000" s="5" t="s">
        <v>4</v>
      </c>
      <c r="C5000" s="5" t="s">
        <v>104</v>
      </c>
      <c r="D5000" s="5" t="s">
        <v>1307</v>
      </c>
      <c r="E5000" s="5" t="s">
        <v>355</v>
      </c>
      <c r="F5000" s="5" t="s">
        <v>14</v>
      </c>
      <c r="G5000" s="5">
        <v>96</v>
      </c>
      <c r="H5000" s="5">
        <v>1</v>
      </c>
      <c r="I5000" s="5">
        <v>2</v>
      </c>
      <c r="J5000" s="5">
        <v>2</v>
      </c>
      <c r="K5000" s="5">
        <v>11</v>
      </c>
      <c r="L5000" s="5">
        <v>1</v>
      </c>
    </row>
    <row r="5001" spans="1:12" x14ac:dyDescent="0.25">
      <c r="A5001" s="1">
        <v>45586</v>
      </c>
      <c r="B5001" s="5" t="s">
        <v>5</v>
      </c>
      <c r="C5001" s="5" t="s">
        <v>104</v>
      </c>
      <c r="D5001" s="5" t="s">
        <v>1307</v>
      </c>
      <c r="E5001" s="5" t="s">
        <v>355</v>
      </c>
      <c r="F5001" s="5" t="s">
        <v>356</v>
      </c>
      <c r="G5001" s="5">
        <v>100</v>
      </c>
      <c r="H5001" s="5">
        <v>0</v>
      </c>
      <c r="I5001" s="5"/>
      <c r="J5001" s="5">
        <v>1</v>
      </c>
      <c r="K5001" s="5">
        <v>1</v>
      </c>
      <c r="L5001" s="5">
        <v>0</v>
      </c>
    </row>
    <row r="5002" spans="1:12" x14ac:dyDescent="0.25">
      <c r="A5002" s="1">
        <v>45586</v>
      </c>
      <c r="B5002" s="5" t="s">
        <v>5</v>
      </c>
      <c r="C5002" s="5" t="s">
        <v>104</v>
      </c>
      <c r="D5002" s="5" t="s">
        <v>1307</v>
      </c>
      <c r="E5002" s="5" t="s">
        <v>355</v>
      </c>
      <c r="F5002" s="5" t="s">
        <v>357</v>
      </c>
      <c r="G5002" s="5">
        <v>96</v>
      </c>
      <c r="H5002" s="5">
        <v>1</v>
      </c>
      <c r="I5002" s="5"/>
      <c r="J5002" s="5">
        <v>1</v>
      </c>
      <c r="K5002" s="5">
        <v>6</v>
      </c>
      <c r="L5002" s="5">
        <v>1</v>
      </c>
    </row>
    <row r="5003" spans="1:12" x14ac:dyDescent="0.25">
      <c r="A5003" s="1">
        <v>45586</v>
      </c>
      <c r="B5003" s="5" t="s">
        <v>4</v>
      </c>
      <c r="C5003" s="5" t="s">
        <v>104</v>
      </c>
      <c r="D5003" s="5" t="s">
        <v>1307</v>
      </c>
      <c r="E5003" s="5" t="s">
        <v>358</v>
      </c>
      <c r="F5003" s="5" t="s">
        <v>14</v>
      </c>
      <c r="G5003" s="5">
        <v>93</v>
      </c>
      <c r="H5003" s="5">
        <v>3</v>
      </c>
      <c r="I5003" s="5">
        <v>2</v>
      </c>
      <c r="J5003" s="5">
        <v>5</v>
      </c>
      <c r="K5003" s="5">
        <v>20</v>
      </c>
      <c r="L5003" s="5">
        <v>3</v>
      </c>
    </row>
    <row r="5004" spans="1:12" x14ac:dyDescent="0.25">
      <c r="A5004" s="1">
        <v>45586</v>
      </c>
      <c r="B5004" s="5" t="s">
        <v>5</v>
      </c>
      <c r="C5004" s="5" t="s">
        <v>104</v>
      </c>
      <c r="D5004" s="5" t="s">
        <v>1307</v>
      </c>
      <c r="E5004" s="5" t="s">
        <v>358</v>
      </c>
      <c r="F5004" s="5" t="s">
        <v>359</v>
      </c>
      <c r="G5004" s="5">
        <v>100</v>
      </c>
      <c r="H5004" s="5">
        <v>0</v>
      </c>
      <c r="I5004" s="5"/>
      <c r="J5004" s="5">
        <v>1</v>
      </c>
      <c r="K5004" s="5">
        <v>1</v>
      </c>
      <c r="L5004" s="5">
        <v>0</v>
      </c>
    </row>
    <row r="5005" spans="1:12" x14ac:dyDescent="0.25">
      <c r="A5005" s="1">
        <v>45586</v>
      </c>
      <c r="B5005" s="5" t="s">
        <v>5</v>
      </c>
      <c r="C5005" s="5" t="s">
        <v>104</v>
      </c>
      <c r="D5005" s="5" t="s">
        <v>1307</v>
      </c>
      <c r="E5005" s="5" t="s">
        <v>358</v>
      </c>
      <c r="F5005" s="5" t="s">
        <v>360</v>
      </c>
      <c r="G5005" s="5">
        <v>100</v>
      </c>
      <c r="H5005" s="5">
        <v>0</v>
      </c>
      <c r="I5005" s="5"/>
      <c r="J5005" s="5">
        <v>0</v>
      </c>
      <c r="K5005" s="5">
        <v>1</v>
      </c>
      <c r="L5005" s="5">
        <v>0</v>
      </c>
    </row>
    <row r="5006" spans="1:12" x14ac:dyDescent="0.25">
      <c r="A5006" s="1">
        <v>45586</v>
      </c>
      <c r="B5006" s="5" t="s">
        <v>5</v>
      </c>
      <c r="C5006" s="5" t="s">
        <v>104</v>
      </c>
      <c r="D5006" s="5" t="s">
        <v>1307</v>
      </c>
      <c r="E5006" s="5" t="s">
        <v>358</v>
      </c>
      <c r="F5006" s="5" t="s">
        <v>361</v>
      </c>
      <c r="G5006" s="5">
        <v>95</v>
      </c>
      <c r="H5006" s="5">
        <v>1</v>
      </c>
      <c r="I5006" s="5"/>
      <c r="J5006" s="5">
        <v>1</v>
      </c>
      <c r="K5006" s="5">
        <v>4</v>
      </c>
      <c r="L5006" s="5">
        <v>1</v>
      </c>
    </row>
    <row r="5007" spans="1:12" x14ac:dyDescent="0.25">
      <c r="A5007" s="1">
        <v>45586</v>
      </c>
      <c r="B5007" s="5" t="s">
        <v>5</v>
      </c>
      <c r="C5007" s="5" t="s">
        <v>104</v>
      </c>
      <c r="D5007" s="5" t="s">
        <v>1307</v>
      </c>
      <c r="E5007" s="5" t="s">
        <v>358</v>
      </c>
      <c r="F5007" s="5" t="s">
        <v>362</v>
      </c>
      <c r="G5007" s="5">
        <v>95</v>
      </c>
      <c r="H5007" s="5">
        <v>1</v>
      </c>
      <c r="I5007" s="5"/>
      <c r="J5007" s="5">
        <v>2</v>
      </c>
      <c r="K5007" s="5">
        <v>4</v>
      </c>
      <c r="L5007" s="5">
        <v>1</v>
      </c>
    </row>
    <row r="5008" spans="1:12" x14ac:dyDescent="0.25">
      <c r="A5008" s="1">
        <v>45586</v>
      </c>
      <c r="B5008" s="5" t="s">
        <v>5</v>
      </c>
      <c r="C5008" s="5" t="s">
        <v>104</v>
      </c>
      <c r="D5008" s="5" t="s">
        <v>1307</v>
      </c>
      <c r="E5008" s="5" t="s">
        <v>358</v>
      </c>
      <c r="F5008" s="5" t="s">
        <v>336</v>
      </c>
      <c r="G5008" s="5">
        <v>100</v>
      </c>
      <c r="H5008" s="5">
        <v>1</v>
      </c>
      <c r="I5008" s="5"/>
      <c r="J5008" s="5">
        <v>2</v>
      </c>
      <c r="K5008" s="5">
        <v>4</v>
      </c>
      <c r="L5008" s="5">
        <v>1</v>
      </c>
    </row>
    <row r="5009" spans="1:12" x14ac:dyDescent="0.25">
      <c r="A5009" s="1">
        <v>45586</v>
      </c>
      <c r="B5009" s="5" t="s">
        <v>4</v>
      </c>
      <c r="C5009" s="5" t="s">
        <v>104</v>
      </c>
      <c r="D5009" s="5" t="s">
        <v>1307</v>
      </c>
      <c r="E5009" s="5" t="s">
        <v>363</v>
      </c>
      <c r="F5009" s="5" t="s">
        <v>14</v>
      </c>
      <c r="G5009" s="5">
        <v>96</v>
      </c>
      <c r="H5009" s="5">
        <v>1</v>
      </c>
      <c r="I5009" s="5">
        <v>2</v>
      </c>
      <c r="J5009" s="5">
        <v>1</v>
      </c>
      <c r="K5009" s="5">
        <v>7</v>
      </c>
      <c r="L5009" s="5">
        <v>1</v>
      </c>
    </row>
    <row r="5010" spans="1:12" x14ac:dyDescent="0.25">
      <c r="A5010" s="1">
        <v>45586</v>
      </c>
      <c r="B5010" s="5" t="s">
        <v>5</v>
      </c>
      <c r="C5010" s="5" t="s">
        <v>104</v>
      </c>
      <c r="D5010" s="5" t="s">
        <v>1307</v>
      </c>
      <c r="E5010" s="5" t="s">
        <v>363</v>
      </c>
      <c r="F5010" s="5" t="s">
        <v>364</v>
      </c>
      <c r="G5010" s="5">
        <v>96</v>
      </c>
      <c r="H5010" s="5">
        <v>1</v>
      </c>
      <c r="I5010" s="5"/>
      <c r="J5010" s="5">
        <v>1</v>
      </c>
      <c r="K5010" s="5">
        <v>4</v>
      </c>
      <c r="L5010" s="5">
        <v>1</v>
      </c>
    </row>
    <row r="5011" spans="1:12" x14ac:dyDescent="0.25">
      <c r="A5011" s="1">
        <v>45586</v>
      </c>
      <c r="B5011" s="5" t="s">
        <v>4</v>
      </c>
      <c r="C5011" s="5" t="s">
        <v>104</v>
      </c>
      <c r="D5011" s="5" t="s">
        <v>1307</v>
      </c>
      <c r="E5011" s="5" t="s">
        <v>365</v>
      </c>
      <c r="F5011" s="5" t="s">
        <v>14</v>
      </c>
      <c r="G5011" s="5">
        <v>96</v>
      </c>
      <c r="H5011" s="5">
        <v>1</v>
      </c>
      <c r="I5011" s="5">
        <v>2</v>
      </c>
      <c r="J5011" s="5">
        <v>1</v>
      </c>
      <c r="K5011" s="5">
        <v>7</v>
      </c>
      <c r="L5011" s="5">
        <v>1</v>
      </c>
    </row>
    <row r="5012" spans="1:12" x14ac:dyDescent="0.25">
      <c r="A5012" s="1">
        <v>45586</v>
      </c>
      <c r="B5012" s="5" t="s">
        <v>5</v>
      </c>
      <c r="C5012" s="5" t="s">
        <v>104</v>
      </c>
      <c r="D5012" s="5" t="s">
        <v>1307</v>
      </c>
      <c r="E5012" s="5" t="s">
        <v>365</v>
      </c>
      <c r="F5012" s="5" t="s">
        <v>366</v>
      </c>
      <c r="G5012" s="5">
        <v>96</v>
      </c>
      <c r="H5012" s="5">
        <v>1</v>
      </c>
      <c r="I5012" s="5"/>
      <c r="J5012" s="5">
        <v>1</v>
      </c>
      <c r="K5012" s="5">
        <v>4</v>
      </c>
      <c r="L5012" s="5">
        <v>1</v>
      </c>
    </row>
    <row r="5013" spans="1:12" x14ac:dyDescent="0.25">
      <c r="A5013" s="1">
        <v>45586</v>
      </c>
      <c r="B5013" s="5" t="s">
        <v>4</v>
      </c>
      <c r="C5013" s="5" t="s">
        <v>104</v>
      </c>
      <c r="D5013" s="5" t="s">
        <v>1307</v>
      </c>
      <c r="E5013" s="5" t="s">
        <v>367</v>
      </c>
      <c r="F5013" s="5" t="s">
        <v>14</v>
      </c>
      <c r="G5013" s="5">
        <v>94</v>
      </c>
      <c r="H5013" s="5">
        <v>9</v>
      </c>
      <c r="I5013" s="5">
        <v>1</v>
      </c>
      <c r="J5013" s="5">
        <v>3</v>
      </c>
      <c r="K5013" s="5">
        <v>30</v>
      </c>
      <c r="L5013" s="5">
        <v>4</v>
      </c>
    </row>
    <row r="5014" spans="1:12" x14ac:dyDescent="0.25">
      <c r="A5014" s="1">
        <v>45586</v>
      </c>
      <c r="B5014" s="5" t="s">
        <v>5</v>
      </c>
      <c r="C5014" s="5" t="s">
        <v>104</v>
      </c>
      <c r="D5014" s="5" t="s">
        <v>1307</v>
      </c>
      <c r="E5014" s="5" t="s">
        <v>367</v>
      </c>
      <c r="F5014" s="5" t="s">
        <v>180</v>
      </c>
      <c r="G5014" s="5">
        <v>100</v>
      </c>
      <c r="H5014" s="5">
        <v>2</v>
      </c>
      <c r="I5014" s="5"/>
      <c r="J5014" s="5">
        <v>1</v>
      </c>
      <c r="K5014" s="5">
        <v>1</v>
      </c>
      <c r="L5014" s="5">
        <v>0</v>
      </c>
    </row>
    <row r="5015" spans="1:12" x14ac:dyDescent="0.25">
      <c r="A5015" s="1">
        <v>45586</v>
      </c>
      <c r="B5015" s="5" t="s">
        <v>5</v>
      </c>
      <c r="C5015" s="5" t="s">
        <v>104</v>
      </c>
      <c r="D5015" s="5" t="s">
        <v>1307</v>
      </c>
      <c r="E5015" s="5" t="s">
        <v>367</v>
      </c>
      <c r="F5015" s="5" t="s">
        <v>181</v>
      </c>
      <c r="G5015" s="5">
        <v>100</v>
      </c>
      <c r="H5015" s="5">
        <v>1</v>
      </c>
      <c r="I5015" s="5"/>
      <c r="J5015" s="5">
        <v>1</v>
      </c>
      <c r="K5015" s="5">
        <v>1</v>
      </c>
      <c r="L5015" s="5">
        <v>0</v>
      </c>
    </row>
    <row r="5016" spans="1:12" x14ac:dyDescent="0.25">
      <c r="A5016" s="1">
        <v>45586</v>
      </c>
      <c r="B5016" s="5" t="s">
        <v>5</v>
      </c>
      <c r="C5016" s="5" t="s">
        <v>104</v>
      </c>
      <c r="D5016" s="5" t="s">
        <v>1307</v>
      </c>
      <c r="E5016" s="5" t="s">
        <v>367</v>
      </c>
      <c r="F5016" s="5" t="s">
        <v>182</v>
      </c>
      <c r="G5016" s="5">
        <v>100</v>
      </c>
      <c r="H5016" s="5">
        <v>1</v>
      </c>
      <c r="I5016" s="5"/>
      <c r="J5016" s="5">
        <v>1</v>
      </c>
      <c r="K5016" s="5">
        <v>1</v>
      </c>
      <c r="L5016" s="5">
        <v>0</v>
      </c>
    </row>
    <row r="5017" spans="1:12" x14ac:dyDescent="0.25">
      <c r="A5017" s="1">
        <v>45586</v>
      </c>
      <c r="B5017" s="5" t="s">
        <v>5</v>
      </c>
      <c r="C5017" s="5" t="s">
        <v>104</v>
      </c>
      <c r="D5017" s="5" t="s">
        <v>1307</v>
      </c>
      <c r="E5017" s="5" t="s">
        <v>367</v>
      </c>
      <c r="F5017" s="5" t="s">
        <v>347</v>
      </c>
      <c r="G5017" s="5">
        <v>100</v>
      </c>
      <c r="H5017" s="5">
        <v>2</v>
      </c>
      <c r="I5017" s="5"/>
      <c r="J5017" s="5">
        <v>0</v>
      </c>
      <c r="K5017" s="5">
        <v>1</v>
      </c>
      <c r="L5017" s="5">
        <v>0</v>
      </c>
    </row>
    <row r="5018" spans="1:12" x14ac:dyDescent="0.25">
      <c r="A5018" s="1">
        <v>45586</v>
      </c>
      <c r="B5018" s="5" t="s">
        <v>5</v>
      </c>
      <c r="C5018" s="5" t="s">
        <v>104</v>
      </c>
      <c r="D5018" s="5" t="s">
        <v>1307</v>
      </c>
      <c r="E5018" s="5" t="s">
        <v>367</v>
      </c>
      <c r="F5018" s="5" t="s">
        <v>348</v>
      </c>
      <c r="G5018" s="5">
        <v>100</v>
      </c>
      <c r="H5018" s="5">
        <v>1</v>
      </c>
      <c r="I5018" s="5"/>
      <c r="J5018" s="5">
        <v>0</v>
      </c>
      <c r="K5018" s="5">
        <v>1</v>
      </c>
      <c r="L5018" s="5">
        <v>0</v>
      </c>
    </row>
    <row r="5019" spans="1:12" x14ac:dyDescent="0.25">
      <c r="A5019" s="1">
        <v>45586</v>
      </c>
      <c r="B5019" s="5" t="s">
        <v>5</v>
      </c>
      <c r="C5019" s="5" t="s">
        <v>104</v>
      </c>
      <c r="D5019" s="5" t="s">
        <v>1307</v>
      </c>
      <c r="E5019" s="5" t="s">
        <v>367</v>
      </c>
      <c r="F5019" s="5" t="s">
        <v>349</v>
      </c>
      <c r="G5019" s="5">
        <v>100</v>
      </c>
      <c r="H5019" s="5">
        <v>1</v>
      </c>
      <c r="I5019" s="5"/>
      <c r="J5019" s="5">
        <v>0</v>
      </c>
      <c r="K5019" s="5">
        <v>1</v>
      </c>
      <c r="L5019" s="5">
        <v>0</v>
      </c>
    </row>
    <row r="5020" spans="1:12" x14ac:dyDescent="0.25">
      <c r="A5020" s="1">
        <v>45586</v>
      </c>
      <c r="B5020" s="5" t="s">
        <v>5</v>
      </c>
      <c r="C5020" s="5" t="s">
        <v>104</v>
      </c>
      <c r="D5020" s="5" t="s">
        <v>1307</v>
      </c>
      <c r="E5020" s="5" t="s">
        <v>367</v>
      </c>
      <c r="F5020" s="5" t="s">
        <v>368</v>
      </c>
      <c r="G5020" s="5">
        <v>100</v>
      </c>
      <c r="H5020" s="5">
        <v>0</v>
      </c>
      <c r="I5020" s="5"/>
      <c r="J5020" s="5">
        <v>1</v>
      </c>
      <c r="K5020" s="5">
        <v>1</v>
      </c>
      <c r="L5020" s="5">
        <v>0</v>
      </c>
    </row>
    <row r="5021" spans="1:12" x14ac:dyDescent="0.25">
      <c r="A5021" s="1">
        <v>45586</v>
      </c>
      <c r="B5021" s="5" t="s">
        <v>5</v>
      </c>
      <c r="C5021" s="5" t="s">
        <v>104</v>
      </c>
      <c r="D5021" s="5" t="s">
        <v>1307</v>
      </c>
      <c r="E5021" s="5" t="s">
        <v>367</v>
      </c>
      <c r="F5021" s="5" t="s">
        <v>369</v>
      </c>
      <c r="G5021" s="5">
        <v>100</v>
      </c>
      <c r="H5021" s="5">
        <v>1</v>
      </c>
      <c r="I5021" s="5"/>
      <c r="J5021" s="5">
        <v>0</v>
      </c>
      <c r="K5021" s="5">
        <v>4</v>
      </c>
      <c r="L5021" s="5">
        <v>0</v>
      </c>
    </row>
    <row r="5022" spans="1:12" x14ac:dyDescent="0.25">
      <c r="A5022" s="1">
        <v>45586</v>
      </c>
      <c r="B5022" s="5" t="s">
        <v>5</v>
      </c>
      <c r="C5022" s="5" t="s">
        <v>104</v>
      </c>
      <c r="D5022" s="5" t="s">
        <v>1307</v>
      </c>
      <c r="E5022" s="5" t="s">
        <v>367</v>
      </c>
      <c r="F5022" s="5" t="s">
        <v>370</v>
      </c>
      <c r="G5022" s="5">
        <v>96</v>
      </c>
      <c r="H5022" s="5">
        <v>1</v>
      </c>
      <c r="I5022" s="5"/>
      <c r="J5022" s="5">
        <v>1</v>
      </c>
      <c r="K5022" s="5">
        <v>4</v>
      </c>
      <c r="L5022" s="5">
        <v>1</v>
      </c>
    </row>
    <row r="5023" spans="1:12" x14ac:dyDescent="0.25">
      <c r="A5023" s="1">
        <v>45586</v>
      </c>
      <c r="B5023" s="5" t="s">
        <v>5</v>
      </c>
      <c r="C5023" s="5" t="s">
        <v>104</v>
      </c>
      <c r="D5023" s="5" t="s">
        <v>1307</v>
      </c>
      <c r="E5023" s="5" t="s">
        <v>367</v>
      </c>
      <c r="F5023" s="5" t="s">
        <v>371</v>
      </c>
      <c r="G5023" s="5">
        <v>96</v>
      </c>
      <c r="H5023" s="5">
        <v>1</v>
      </c>
      <c r="I5023" s="5"/>
      <c r="J5023" s="5">
        <v>1</v>
      </c>
      <c r="K5023" s="5">
        <v>4</v>
      </c>
      <c r="L5023" s="5">
        <v>1</v>
      </c>
    </row>
    <row r="5024" spans="1:12" x14ac:dyDescent="0.25">
      <c r="A5024" s="1">
        <v>45586</v>
      </c>
      <c r="B5024" s="5" t="s">
        <v>5</v>
      </c>
      <c r="C5024" s="5" t="s">
        <v>104</v>
      </c>
      <c r="D5024" s="5" t="s">
        <v>1307</v>
      </c>
      <c r="E5024" s="5" t="s">
        <v>367</v>
      </c>
      <c r="F5024" s="5" t="s">
        <v>191</v>
      </c>
      <c r="G5024" s="5">
        <v>85</v>
      </c>
      <c r="H5024" s="5">
        <v>2</v>
      </c>
      <c r="I5024" s="5"/>
      <c r="J5024" s="5">
        <v>1</v>
      </c>
      <c r="K5024" s="5">
        <v>7</v>
      </c>
      <c r="L5024" s="5">
        <v>2</v>
      </c>
    </row>
    <row r="5025" spans="1:12" x14ac:dyDescent="0.25">
      <c r="A5025" s="1">
        <v>45586</v>
      </c>
      <c r="B5025" s="5" t="s">
        <v>4</v>
      </c>
      <c r="C5025" s="5" t="s">
        <v>104</v>
      </c>
      <c r="D5025" s="5" t="s">
        <v>1307</v>
      </c>
      <c r="E5025" s="5" t="s">
        <v>378</v>
      </c>
      <c r="F5025" s="5" t="s">
        <v>14</v>
      </c>
      <c r="G5025" s="5">
        <v>100</v>
      </c>
      <c r="H5025" s="5">
        <v>1</v>
      </c>
      <c r="I5025" s="5">
        <v>1</v>
      </c>
      <c r="J5025" s="5">
        <v>0</v>
      </c>
      <c r="K5025" s="5">
        <v>7</v>
      </c>
      <c r="L5025" s="5">
        <v>0</v>
      </c>
    </row>
    <row r="5026" spans="1:12" x14ac:dyDescent="0.25">
      <c r="A5026" s="1">
        <v>45586</v>
      </c>
      <c r="B5026" s="5" t="s">
        <v>5</v>
      </c>
      <c r="C5026" s="5" t="s">
        <v>104</v>
      </c>
      <c r="D5026" s="5" t="s">
        <v>1307</v>
      </c>
      <c r="E5026" s="5" t="s">
        <v>378</v>
      </c>
      <c r="F5026" s="5" t="s">
        <v>379</v>
      </c>
      <c r="G5026" s="5">
        <v>100</v>
      </c>
      <c r="H5026" s="5">
        <v>0</v>
      </c>
      <c r="I5026" s="5"/>
      <c r="J5026" s="5">
        <v>0</v>
      </c>
      <c r="K5026" s="5">
        <v>1</v>
      </c>
      <c r="L5026" s="5">
        <v>0</v>
      </c>
    </row>
    <row r="5027" spans="1:12" x14ac:dyDescent="0.25">
      <c r="A5027" s="1">
        <v>45586</v>
      </c>
      <c r="B5027" s="5" t="s">
        <v>5</v>
      </c>
      <c r="C5027" s="5" t="s">
        <v>104</v>
      </c>
      <c r="D5027" s="5" t="s">
        <v>1307</v>
      </c>
      <c r="E5027" s="5" t="s">
        <v>378</v>
      </c>
      <c r="F5027" s="5" t="s">
        <v>380</v>
      </c>
      <c r="G5027" s="5">
        <v>100</v>
      </c>
      <c r="H5027" s="5">
        <v>0</v>
      </c>
      <c r="I5027" s="5"/>
      <c r="J5027" s="5">
        <v>0</v>
      </c>
      <c r="K5027" s="5">
        <v>1</v>
      </c>
      <c r="L5027" s="5">
        <v>0</v>
      </c>
    </row>
    <row r="5028" spans="1:12" x14ac:dyDescent="0.25">
      <c r="A5028" s="1">
        <v>45586</v>
      </c>
      <c r="B5028" s="5" t="s">
        <v>5</v>
      </c>
      <c r="C5028" s="5" t="s">
        <v>104</v>
      </c>
      <c r="D5028" s="5" t="s">
        <v>1307</v>
      </c>
      <c r="E5028" s="5" t="s">
        <v>378</v>
      </c>
      <c r="F5028" s="5" t="s">
        <v>381</v>
      </c>
      <c r="G5028" s="5">
        <v>100</v>
      </c>
      <c r="H5028" s="5">
        <v>0</v>
      </c>
      <c r="I5028" s="5"/>
      <c r="J5028" s="5">
        <v>0</v>
      </c>
      <c r="K5028" s="5">
        <v>1</v>
      </c>
      <c r="L5028" s="5">
        <v>0</v>
      </c>
    </row>
    <row r="5029" spans="1:12" x14ac:dyDescent="0.25">
      <c r="A5029" s="1">
        <v>45586</v>
      </c>
      <c r="B5029" s="5" t="s">
        <v>5</v>
      </c>
      <c r="C5029" s="5" t="s">
        <v>104</v>
      </c>
      <c r="D5029" s="5" t="s">
        <v>1307</v>
      </c>
      <c r="E5029" s="5" t="s">
        <v>378</v>
      </c>
      <c r="F5029" s="5" t="s">
        <v>382</v>
      </c>
      <c r="G5029" s="5">
        <v>100</v>
      </c>
      <c r="H5029" s="5">
        <v>0</v>
      </c>
      <c r="I5029" s="5"/>
      <c r="J5029" s="5">
        <v>0</v>
      </c>
      <c r="K5029" s="5">
        <v>1</v>
      </c>
      <c r="L5029" s="5">
        <v>0</v>
      </c>
    </row>
    <row r="5030" spans="1:12" x14ac:dyDescent="0.25">
      <c r="A5030" s="1">
        <v>45586</v>
      </c>
      <c r="B5030" s="5" t="s">
        <v>4</v>
      </c>
      <c r="C5030" s="5" t="s">
        <v>104</v>
      </c>
      <c r="D5030" s="5" t="s">
        <v>1307</v>
      </c>
      <c r="E5030" s="5" t="s">
        <v>383</v>
      </c>
      <c r="F5030" s="5" t="s">
        <v>14</v>
      </c>
      <c r="G5030" s="5">
        <v>75</v>
      </c>
      <c r="H5030" s="5">
        <v>4</v>
      </c>
      <c r="I5030" s="5">
        <v>1</v>
      </c>
      <c r="J5030" s="5">
        <v>5</v>
      </c>
      <c r="K5030" s="5">
        <v>27</v>
      </c>
      <c r="L5030" s="5">
        <v>8</v>
      </c>
    </row>
    <row r="5031" spans="1:12" x14ac:dyDescent="0.25">
      <c r="A5031" s="1">
        <v>45586</v>
      </c>
      <c r="B5031" s="5" t="s">
        <v>5</v>
      </c>
      <c r="C5031" s="5" t="s">
        <v>104</v>
      </c>
      <c r="D5031" s="5" t="s">
        <v>1307</v>
      </c>
      <c r="E5031" s="5" t="s">
        <v>383</v>
      </c>
      <c r="F5031" s="5" t="s">
        <v>384</v>
      </c>
      <c r="G5031" s="5">
        <v>72</v>
      </c>
      <c r="H5031" s="5">
        <v>2</v>
      </c>
      <c r="I5031" s="5"/>
      <c r="J5031" s="5">
        <v>4</v>
      </c>
      <c r="K5031" s="5">
        <v>15</v>
      </c>
      <c r="L5031" s="5">
        <v>5</v>
      </c>
    </row>
    <row r="5032" spans="1:12" x14ac:dyDescent="0.25">
      <c r="A5032" s="1">
        <v>45586</v>
      </c>
      <c r="B5032" s="5" t="s">
        <v>5</v>
      </c>
      <c r="C5032" s="5" t="s">
        <v>104</v>
      </c>
      <c r="D5032" s="5" t="s">
        <v>1307</v>
      </c>
      <c r="E5032" s="5" t="s">
        <v>383</v>
      </c>
      <c r="F5032" s="5" t="s">
        <v>385</v>
      </c>
      <c r="G5032" s="5">
        <v>82</v>
      </c>
      <c r="H5032" s="5">
        <v>2</v>
      </c>
      <c r="I5032" s="5"/>
      <c r="J5032" s="5">
        <v>3</v>
      </c>
      <c r="K5032" s="5">
        <v>8</v>
      </c>
      <c r="L5032" s="5">
        <v>3</v>
      </c>
    </row>
    <row r="5033" spans="1:12" x14ac:dyDescent="0.25">
      <c r="A5033" s="1">
        <v>45586</v>
      </c>
      <c r="B5033" s="5" t="s">
        <v>4</v>
      </c>
      <c r="C5033" s="5" t="s">
        <v>104</v>
      </c>
      <c r="D5033" s="5" t="s">
        <v>1307</v>
      </c>
      <c r="E5033" s="5" t="s">
        <v>386</v>
      </c>
      <c r="F5033" s="5" t="s">
        <v>14</v>
      </c>
      <c r="G5033" s="5">
        <v>96</v>
      </c>
      <c r="H5033" s="5">
        <v>1</v>
      </c>
      <c r="I5033" s="5">
        <v>2</v>
      </c>
      <c r="J5033" s="5">
        <v>1</v>
      </c>
      <c r="K5033" s="5">
        <v>7</v>
      </c>
      <c r="L5033" s="5">
        <v>1</v>
      </c>
    </row>
    <row r="5034" spans="1:12" x14ac:dyDescent="0.25">
      <c r="A5034" s="1">
        <v>45586</v>
      </c>
      <c r="B5034" s="5" t="s">
        <v>5</v>
      </c>
      <c r="C5034" s="5" t="s">
        <v>104</v>
      </c>
      <c r="D5034" s="5" t="s">
        <v>1307</v>
      </c>
      <c r="E5034" s="5" t="s">
        <v>386</v>
      </c>
      <c r="F5034" s="5" t="s">
        <v>387</v>
      </c>
      <c r="G5034" s="5">
        <v>96</v>
      </c>
      <c r="H5034" s="5">
        <v>1</v>
      </c>
      <c r="I5034" s="5"/>
      <c r="J5034" s="5">
        <v>1</v>
      </c>
      <c r="K5034" s="5">
        <v>4</v>
      </c>
      <c r="L5034" s="5">
        <v>1</v>
      </c>
    </row>
    <row r="5035" spans="1:12" x14ac:dyDescent="0.25">
      <c r="A5035" s="1">
        <v>45586</v>
      </c>
      <c r="B5035" s="5" t="s">
        <v>3</v>
      </c>
      <c r="C5035" s="5" t="s">
        <v>104</v>
      </c>
      <c r="D5035" s="5" t="s">
        <v>1308</v>
      </c>
      <c r="E5035" s="5" t="s">
        <v>14</v>
      </c>
      <c r="F5035" s="5" t="s">
        <v>14</v>
      </c>
      <c r="G5035" s="5">
        <v>100</v>
      </c>
      <c r="H5035" s="5">
        <v>1</v>
      </c>
      <c r="I5035" s="5">
        <v>3</v>
      </c>
      <c r="J5035" s="5">
        <v>1</v>
      </c>
      <c r="K5035" s="5">
        <v>6</v>
      </c>
      <c r="L5035" s="5">
        <v>0</v>
      </c>
    </row>
    <row r="5036" spans="1:12" x14ac:dyDescent="0.25">
      <c r="A5036" s="1">
        <v>45586</v>
      </c>
      <c r="B5036" s="5" t="s">
        <v>4</v>
      </c>
      <c r="C5036" s="5" t="s">
        <v>104</v>
      </c>
      <c r="D5036" s="5" t="s">
        <v>1308</v>
      </c>
      <c r="E5036" s="5" t="s">
        <v>389</v>
      </c>
      <c r="F5036" s="5" t="s">
        <v>14</v>
      </c>
      <c r="G5036" s="5">
        <v>100</v>
      </c>
      <c r="H5036" s="5">
        <v>1</v>
      </c>
      <c r="I5036" s="5">
        <v>3</v>
      </c>
      <c r="J5036" s="5">
        <v>1</v>
      </c>
      <c r="K5036" s="5">
        <v>3</v>
      </c>
      <c r="L5036" s="5">
        <v>0</v>
      </c>
    </row>
    <row r="5037" spans="1:12" x14ac:dyDescent="0.25">
      <c r="A5037" s="1">
        <v>45586</v>
      </c>
      <c r="B5037" s="5" t="s">
        <v>3</v>
      </c>
      <c r="C5037" s="5" t="s">
        <v>104</v>
      </c>
      <c r="D5037" s="5" t="s">
        <v>1309</v>
      </c>
      <c r="E5037" s="5" t="s">
        <v>14</v>
      </c>
      <c r="F5037" s="5" t="s">
        <v>14</v>
      </c>
      <c r="G5037" s="5">
        <v>90</v>
      </c>
      <c r="H5037" s="5">
        <v>19</v>
      </c>
      <c r="I5037" s="5">
        <v>2</v>
      </c>
      <c r="J5037" s="5">
        <v>22</v>
      </c>
      <c r="K5037" s="5">
        <v>139</v>
      </c>
      <c r="L5037" s="5">
        <v>32</v>
      </c>
    </row>
    <row r="5038" spans="1:12" x14ac:dyDescent="0.25">
      <c r="A5038" s="1">
        <v>45586</v>
      </c>
      <c r="B5038" s="5" t="s">
        <v>4</v>
      </c>
      <c r="C5038" s="5" t="s">
        <v>104</v>
      </c>
      <c r="D5038" s="5" t="s">
        <v>1309</v>
      </c>
      <c r="E5038" s="5" t="s">
        <v>1310</v>
      </c>
      <c r="F5038" s="5" t="s">
        <v>14</v>
      </c>
      <c r="G5038" s="5">
        <v>100</v>
      </c>
      <c r="H5038" s="5">
        <v>2</v>
      </c>
      <c r="I5038" s="5">
        <v>0</v>
      </c>
      <c r="J5038" s="5">
        <v>1</v>
      </c>
      <c r="K5038" s="5">
        <v>5</v>
      </c>
      <c r="L5038" s="5">
        <v>0</v>
      </c>
    </row>
    <row r="5039" spans="1:12" x14ac:dyDescent="0.25">
      <c r="A5039" s="1">
        <v>45586</v>
      </c>
      <c r="B5039" s="5" t="s">
        <v>5</v>
      </c>
      <c r="C5039" s="5" t="s">
        <v>104</v>
      </c>
      <c r="D5039" s="5" t="s">
        <v>1309</v>
      </c>
      <c r="E5039" s="5" t="s">
        <v>1310</v>
      </c>
      <c r="F5039" s="5" t="s">
        <v>1311</v>
      </c>
      <c r="G5039" s="5">
        <v>100</v>
      </c>
      <c r="H5039" s="5">
        <v>1</v>
      </c>
      <c r="I5039" s="5"/>
      <c r="J5039" s="5">
        <v>1</v>
      </c>
      <c r="K5039" s="5">
        <v>1</v>
      </c>
      <c r="L5039" s="5">
        <v>0</v>
      </c>
    </row>
    <row r="5040" spans="1:12" x14ac:dyDescent="0.25">
      <c r="A5040" s="1">
        <v>45586</v>
      </c>
      <c r="B5040" s="5" t="s">
        <v>5</v>
      </c>
      <c r="C5040" s="5" t="s">
        <v>104</v>
      </c>
      <c r="D5040" s="5" t="s">
        <v>1309</v>
      </c>
      <c r="E5040" s="5" t="s">
        <v>1310</v>
      </c>
      <c r="F5040" s="5" t="s">
        <v>36</v>
      </c>
      <c r="G5040" s="5">
        <v>100</v>
      </c>
      <c r="H5040" s="5">
        <v>1</v>
      </c>
      <c r="I5040" s="5"/>
      <c r="J5040" s="5">
        <v>0</v>
      </c>
      <c r="K5040" s="5">
        <v>1</v>
      </c>
      <c r="L5040" s="5">
        <v>0</v>
      </c>
    </row>
    <row r="5041" spans="1:12" x14ac:dyDescent="0.25">
      <c r="A5041" s="1">
        <v>45586</v>
      </c>
      <c r="B5041" s="5" t="s">
        <v>4</v>
      </c>
      <c r="C5041" s="5" t="s">
        <v>104</v>
      </c>
      <c r="D5041" s="5" t="s">
        <v>1309</v>
      </c>
      <c r="E5041" s="5" t="s">
        <v>1312</v>
      </c>
      <c r="F5041" s="5" t="s">
        <v>14</v>
      </c>
      <c r="G5041" s="5">
        <v>74</v>
      </c>
      <c r="H5041" s="5">
        <v>13</v>
      </c>
      <c r="I5041" s="5">
        <v>2</v>
      </c>
      <c r="J5041" s="5">
        <v>18</v>
      </c>
      <c r="K5041" s="5">
        <v>104</v>
      </c>
      <c r="L5041" s="5">
        <v>31</v>
      </c>
    </row>
    <row r="5042" spans="1:12" x14ac:dyDescent="0.25">
      <c r="A5042" s="1">
        <v>45586</v>
      </c>
      <c r="B5042" s="5" t="s">
        <v>5</v>
      </c>
      <c r="C5042" s="5" t="s">
        <v>104</v>
      </c>
      <c r="D5042" s="5" t="s">
        <v>1309</v>
      </c>
      <c r="E5042" s="5" t="s">
        <v>1312</v>
      </c>
      <c r="F5042" s="5" t="s">
        <v>1313</v>
      </c>
      <c r="G5042" s="5">
        <v>93</v>
      </c>
      <c r="H5042" s="5">
        <v>0</v>
      </c>
      <c r="I5042" s="5"/>
      <c r="J5042" s="5">
        <v>0</v>
      </c>
      <c r="K5042" s="5">
        <v>1</v>
      </c>
      <c r="L5042" s="5">
        <v>1</v>
      </c>
    </row>
    <row r="5043" spans="1:12" x14ac:dyDescent="0.25">
      <c r="A5043" s="1">
        <v>45586</v>
      </c>
      <c r="B5043" s="5" t="s">
        <v>5</v>
      </c>
      <c r="C5043" s="5" t="s">
        <v>104</v>
      </c>
      <c r="D5043" s="5" t="s">
        <v>1309</v>
      </c>
      <c r="E5043" s="5" t="s">
        <v>1312</v>
      </c>
      <c r="F5043" s="5" t="s">
        <v>1314</v>
      </c>
      <c r="G5043" s="5">
        <v>93</v>
      </c>
      <c r="H5043" s="5">
        <v>0</v>
      </c>
      <c r="I5043" s="5"/>
      <c r="J5043" s="5">
        <v>0</v>
      </c>
      <c r="K5043" s="5">
        <v>1</v>
      </c>
      <c r="L5043" s="5">
        <v>1</v>
      </c>
    </row>
    <row r="5044" spans="1:12" x14ac:dyDescent="0.25">
      <c r="A5044" s="1">
        <v>45586</v>
      </c>
      <c r="B5044" s="5" t="s">
        <v>5</v>
      </c>
      <c r="C5044" s="5" t="s">
        <v>104</v>
      </c>
      <c r="D5044" s="5" t="s">
        <v>1309</v>
      </c>
      <c r="E5044" s="5" t="s">
        <v>1312</v>
      </c>
      <c r="F5044" s="5" t="s">
        <v>1315</v>
      </c>
      <c r="G5044" s="5">
        <v>100</v>
      </c>
      <c r="H5044" s="5">
        <v>0</v>
      </c>
      <c r="I5044" s="5"/>
      <c r="J5044" s="5">
        <v>1</v>
      </c>
      <c r="K5044" s="5">
        <v>1</v>
      </c>
      <c r="L5044" s="5">
        <v>0</v>
      </c>
    </row>
    <row r="5045" spans="1:12" x14ac:dyDescent="0.25">
      <c r="A5045" s="1">
        <v>45586</v>
      </c>
      <c r="B5045" s="5" t="s">
        <v>5</v>
      </c>
      <c r="C5045" s="5" t="s">
        <v>104</v>
      </c>
      <c r="D5045" s="5" t="s">
        <v>1309</v>
      </c>
      <c r="E5045" s="5" t="s">
        <v>1312</v>
      </c>
      <c r="F5045" s="5" t="s">
        <v>1316</v>
      </c>
      <c r="G5045" s="5">
        <v>100</v>
      </c>
      <c r="H5045" s="5">
        <v>0</v>
      </c>
      <c r="I5045" s="5"/>
      <c r="J5045" s="5">
        <v>1</v>
      </c>
      <c r="K5045" s="5">
        <v>1</v>
      </c>
      <c r="L5045" s="5">
        <v>0</v>
      </c>
    </row>
    <row r="5046" spans="1:12" x14ac:dyDescent="0.25">
      <c r="A5046" s="1">
        <v>45586</v>
      </c>
      <c r="B5046" s="5" t="s">
        <v>5</v>
      </c>
      <c r="C5046" s="5" t="s">
        <v>104</v>
      </c>
      <c r="D5046" s="5" t="s">
        <v>1309</v>
      </c>
      <c r="E5046" s="5" t="s">
        <v>1312</v>
      </c>
      <c r="F5046" s="5" t="s">
        <v>1317</v>
      </c>
      <c r="G5046" s="5">
        <v>100</v>
      </c>
      <c r="H5046" s="5">
        <v>0</v>
      </c>
      <c r="I5046" s="5"/>
      <c r="J5046" s="5">
        <v>1</v>
      </c>
      <c r="K5046" s="5">
        <v>1</v>
      </c>
      <c r="L5046" s="5">
        <v>0</v>
      </c>
    </row>
    <row r="5047" spans="1:12" x14ac:dyDescent="0.25">
      <c r="A5047" s="1">
        <v>45586</v>
      </c>
      <c r="B5047" s="5" t="s">
        <v>5</v>
      </c>
      <c r="C5047" s="5" t="s">
        <v>104</v>
      </c>
      <c r="D5047" s="5" t="s">
        <v>1309</v>
      </c>
      <c r="E5047" s="5" t="s">
        <v>1312</v>
      </c>
      <c r="F5047" s="5" t="s">
        <v>1318</v>
      </c>
      <c r="G5047" s="5">
        <v>100</v>
      </c>
      <c r="H5047" s="5">
        <v>0</v>
      </c>
      <c r="I5047" s="5"/>
      <c r="J5047" s="5">
        <v>1</v>
      </c>
      <c r="K5047" s="5">
        <v>1</v>
      </c>
      <c r="L5047" s="5">
        <v>0</v>
      </c>
    </row>
    <row r="5048" spans="1:12" x14ac:dyDescent="0.25">
      <c r="A5048" s="1">
        <v>45586</v>
      </c>
      <c r="B5048" s="5" t="s">
        <v>5</v>
      </c>
      <c r="C5048" s="5" t="s">
        <v>104</v>
      </c>
      <c r="D5048" s="5" t="s">
        <v>1309</v>
      </c>
      <c r="E5048" s="5" t="s">
        <v>1312</v>
      </c>
      <c r="F5048" s="5" t="s">
        <v>1319</v>
      </c>
      <c r="G5048" s="5">
        <v>100</v>
      </c>
      <c r="H5048" s="5">
        <v>0</v>
      </c>
      <c r="I5048" s="5"/>
      <c r="J5048" s="5">
        <v>1</v>
      </c>
      <c r="K5048" s="5">
        <v>1</v>
      </c>
      <c r="L5048" s="5">
        <v>0</v>
      </c>
    </row>
    <row r="5049" spans="1:12" x14ac:dyDescent="0.25">
      <c r="A5049" s="1">
        <v>45586</v>
      </c>
      <c r="B5049" s="5" t="s">
        <v>5</v>
      </c>
      <c r="C5049" s="5" t="s">
        <v>104</v>
      </c>
      <c r="D5049" s="5" t="s">
        <v>1309</v>
      </c>
      <c r="E5049" s="5" t="s">
        <v>1312</v>
      </c>
      <c r="F5049" s="5" t="s">
        <v>1320</v>
      </c>
      <c r="G5049" s="5">
        <v>100</v>
      </c>
      <c r="H5049" s="5">
        <v>2</v>
      </c>
      <c r="I5049" s="5"/>
      <c r="J5049" s="5">
        <v>2</v>
      </c>
      <c r="K5049" s="5">
        <v>1</v>
      </c>
      <c r="L5049" s="5">
        <v>0</v>
      </c>
    </row>
    <row r="5050" spans="1:12" x14ac:dyDescent="0.25">
      <c r="A5050" s="1">
        <v>45586</v>
      </c>
      <c r="B5050" s="5" t="s">
        <v>5</v>
      </c>
      <c r="C5050" s="5" t="s">
        <v>104</v>
      </c>
      <c r="D5050" s="5" t="s">
        <v>1309</v>
      </c>
      <c r="E5050" s="5" t="s">
        <v>1312</v>
      </c>
      <c r="F5050" s="5" t="s">
        <v>1321</v>
      </c>
      <c r="G5050" s="5">
        <v>100</v>
      </c>
      <c r="H5050" s="5">
        <v>1</v>
      </c>
      <c r="I5050" s="5"/>
      <c r="J5050" s="5">
        <v>2</v>
      </c>
      <c r="K5050" s="5">
        <v>1</v>
      </c>
      <c r="L5050" s="5">
        <v>0</v>
      </c>
    </row>
    <row r="5051" spans="1:12" x14ac:dyDescent="0.25">
      <c r="A5051" s="1">
        <v>45586</v>
      </c>
      <c r="B5051" s="5" t="s">
        <v>5</v>
      </c>
      <c r="C5051" s="5" t="s">
        <v>104</v>
      </c>
      <c r="D5051" s="5" t="s">
        <v>1309</v>
      </c>
      <c r="E5051" s="5" t="s">
        <v>1312</v>
      </c>
      <c r="F5051" s="5" t="s">
        <v>1322</v>
      </c>
      <c r="G5051" s="5">
        <v>100</v>
      </c>
      <c r="H5051" s="5">
        <v>1</v>
      </c>
      <c r="I5051" s="5"/>
      <c r="J5051" s="5">
        <v>2</v>
      </c>
      <c r="K5051" s="5">
        <v>1</v>
      </c>
      <c r="L5051" s="5">
        <v>0</v>
      </c>
    </row>
    <row r="5052" spans="1:12" x14ac:dyDescent="0.25">
      <c r="A5052" s="1">
        <v>45586</v>
      </c>
      <c r="B5052" s="5" t="s">
        <v>5</v>
      </c>
      <c r="C5052" s="5" t="s">
        <v>104</v>
      </c>
      <c r="D5052" s="5" t="s">
        <v>1309</v>
      </c>
      <c r="E5052" s="5" t="s">
        <v>1312</v>
      </c>
      <c r="F5052" s="5" t="s">
        <v>660</v>
      </c>
      <c r="G5052" s="5">
        <v>94</v>
      </c>
      <c r="H5052" s="5">
        <v>2</v>
      </c>
      <c r="I5052" s="5"/>
      <c r="J5052" s="5">
        <v>2</v>
      </c>
      <c r="K5052" s="5">
        <v>6</v>
      </c>
      <c r="L5052" s="5">
        <v>2</v>
      </c>
    </row>
    <row r="5053" spans="1:12" x14ac:dyDescent="0.25">
      <c r="A5053" s="1">
        <v>45586</v>
      </c>
      <c r="B5053" s="5" t="s">
        <v>5</v>
      </c>
      <c r="C5053" s="5" t="s">
        <v>104</v>
      </c>
      <c r="D5053" s="5" t="s">
        <v>1309</v>
      </c>
      <c r="E5053" s="5" t="s">
        <v>1312</v>
      </c>
      <c r="F5053" s="5" t="s">
        <v>661</v>
      </c>
      <c r="G5053" s="5">
        <v>95</v>
      </c>
      <c r="H5053" s="5">
        <v>1</v>
      </c>
      <c r="I5053" s="5"/>
      <c r="J5053" s="5">
        <v>2</v>
      </c>
      <c r="K5053" s="5">
        <v>1</v>
      </c>
      <c r="L5053" s="5">
        <v>1</v>
      </c>
    </row>
    <row r="5054" spans="1:12" x14ac:dyDescent="0.25">
      <c r="A5054" s="1">
        <v>45586</v>
      </c>
      <c r="B5054" s="5" t="s">
        <v>5</v>
      </c>
      <c r="C5054" s="5" t="s">
        <v>104</v>
      </c>
      <c r="D5054" s="5" t="s">
        <v>1309</v>
      </c>
      <c r="E5054" s="5" t="s">
        <v>1312</v>
      </c>
      <c r="F5054" s="5" t="s">
        <v>662</v>
      </c>
      <c r="G5054" s="5">
        <v>93</v>
      </c>
      <c r="H5054" s="5">
        <v>1</v>
      </c>
      <c r="I5054" s="5"/>
      <c r="J5054" s="5">
        <v>2</v>
      </c>
      <c r="K5054" s="5">
        <v>1</v>
      </c>
      <c r="L5054" s="5">
        <v>1</v>
      </c>
    </row>
    <row r="5055" spans="1:12" x14ac:dyDescent="0.25">
      <c r="A5055" s="1">
        <v>45586</v>
      </c>
      <c r="B5055" s="5" t="s">
        <v>5</v>
      </c>
      <c r="C5055" s="5" t="s">
        <v>104</v>
      </c>
      <c r="D5055" s="5" t="s">
        <v>1309</v>
      </c>
      <c r="E5055" s="5" t="s">
        <v>1312</v>
      </c>
      <c r="F5055" s="5" t="s">
        <v>1323</v>
      </c>
      <c r="G5055" s="5">
        <v>59</v>
      </c>
      <c r="H5055" s="5">
        <v>1</v>
      </c>
      <c r="I5055" s="5"/>
      <c r="J5055" s="5">
        <v>14</v>
      </c>
      <c r="K5055" s="5">
        <v>22</v>
      </c>
      <c r="L5055" s="5">
        <v>11</v>
      </c>
    </row>
    <row r="5056" spans="1:12" x14ac:dyDescent="0.25">
      <c r="A5056" s="1">
        <v>45586</v>
      </c>
      <c r="B5056" s="5" t="s">
        <v>5</v>
      </c>
      <c r="C5056" s="5" t="s">
        <v>104</v>
      </c>
      <c r="D5056" s="5" t="s">
        <v>1309</v>
      </c>
      <c r="E5056" s="5" t="s">
        <v>1312</v>
      </c>
      <c r="F5056" s="5" t="s">
        <v>664</v>
      </c>
      <c r="G5056" s="5">
        <v>91</v>
      </c>
      <c r="H5056" s="5">
        <v>1</v>
      </c>
      <c r="I5056" s="5"/>
      <c r="J5056" s="5">
        <v>2</v>
      </c>
      <c r="K5056" s="5">
        <v>5</v>
      </c>
      <c r="L5056" s="5">
        <v>1</v>
      </c>
    </row>
    <row r="5057" spans="1:12" x14ac:dyDescent="0.25">
      <c r="A5057" s="1">
        <v>45586</v>
      </c>
      <c r="B5057" s="5" t="s">
        <v>5</v>
      </c>
      <c r="C5057" s="5" t="s">
        <v>104</v>
      </c>
      <c r="D5057" s="5" t="s">
        <v>1309</v>
      </c>
      <c r="E5057" s="5" t="s">
        <v>1312</v>
      </c>
      <c r="F5057" s="5" t="s">
        <v>665</v>
      </c>
      <c r="G5057" s="5">
        <v>91</v>
      </c>
      <c r="H5057" s="5">
        <v>1</v>
      </c>
      <c r="I5057" s="5"/>
      <c r="J5057" s="5">
        <v>2</v>
      </c>
      <c r="K5057" s="5">
        <v>4</v>
      </c>
      <c r="L5057" s="5">
        <v>1</v>
      </c>
    </row>
    <row r="5058" spans="1:12" x14ac:dyDescent="0.25">
      <c r="A5058" s="1">
        <v>45586</v>
      </c>
      <c r="B5058" s="5" t="s">
        <v>5</v>
      </c>
      <c r="C5058" s="5" t="s">
        <v>104</v>
      </c>
      <c r="D5058" s="5" t="s">
        <v>1309</v>
      </c>
      <c r="E5058" s="5" t="s">
        <v>1312</v>
      </c>
      <c r="F5058" s="5" t="s">
        <v>36</v>
      </c>
      <c r="G5058" s="5">
        <v>70</v>
      </c>
      <c r="H5058" s="5">
        <v>2</v>
      </c>
      <c r="I5058" s="5"/>
      <c r="J5058" s="5">
        <v>7</v>
      </c>
      <c r="K5058" s="5">
        <v>15</v>
      </c>
      <c r="L5058" s="5">
        <v>4</v>
      </c>
    </row>
    <row r="5059" spans="1:12" x14ac:dyDescent="0.25">
      <c r="A5059" s="1">
        <v>45586</v>
      </c>
      <c r="B5059" s="5" t="s">
        <v>5</v>
      </c>
      <c r="C5059" s="5" t="s">
        <v>104</v>
      </c>
      <c r="D5059" s="5" t="s">
        <v>1309</v>
      </c>
      <c r="E5059" s="5" t="s">
        <v>1312</v>
      </c>
      <c r="F5059" s="5" t="s">
        <v>1311</v>
      </c>
      <c r="G5059" s="5">
        <v>65</v>
      </c>
      <c r="H5059" s="5">
        <v>3</v>
      </c>
      <c r="I5059" s="5"/>
      <c r="J5059" s="5">
        <v>8</v>
      </c>
      <c r="K5059" s="5">
        <v>22</v>
      </c>
      <c r="L5059" s="5">
        <v>8</v>
      </c>
    </row>
    <row r="5060" spans="1:12" x14ac:dyDescent="0.25">
      <c r="A5060" s="1">
        <v>45586</v>
      </c>
      <c r="B5060" s="5" t="s">
        <v>5</v>
      </c>
      <c r="C5060" s="5" t="s">
        <v>104</v>
      </c>
      <c r="D5060" s="5" t="s">
        <v>1309</v>
      </c>
      <c r="E5060" s="5" t="s">
        <v>1312</v>
      </c>
      <c r="F5060" s="5" t="s">
        <v>1324</v>
      </c>
      <c r="G5060" s="5">
        <v>75</v>
      </c>
      <c r="H5060" s="5">
        <v>1</v>
      </c>
      <c r="I5060" s="5"/>
      <c r="J5060" s="5">
        <v>2</v>
      </c>
      <c r="K5060" s="5">
        <v>11</v>
      </c>
      <c r="L5060" s="5">
        <v>2</v>
      </c>
    </row>
    <row r="5061" spans="1:12" x14ac:dyDescent="0.25">
      <c r="A5061" s="1">
        <v>45586</v>
      </c>
      <c r="B5061" s="5" t="s">
        <v>4</v>
      </c>
      <c r="C5061" s="5" t="s">
        <v>104</v>
      </c>
      <c r="D5061" s="5" t="s">
        <v>1309</v>
      </c>
      <c r="E5061" s="5" t="s">
        <v>1325</v>
      </c>
      <c r="F5061" s="5" t="s">
        <v>14</v>
      </c>
      <c r="G5061" s="5">
        <v>88</v>
      </c>
      <c r="H5061" s="5">
        <v>3</v>
      </c>
      <c r="I5061" s="5">
        <v>1</v>
      </c>
      <c r="J5061" s="5">
        <v>9</v>
      </c>
      <c r="K5061" s="5">
        <v>13</v>
      </c>
      <c r="L5061" s="5">
        <v>1</v>
      </c>
    </row>
    <row r="5062" spans="1:12" x14ac:dyDescent="0.25">
      <c r="A5062" s="1">
        <v>45586</v>
      </c>
      <c r="B5062" s="5" t="s">
        <v>5</v>
      </c>
      <c r="C5062" s="5" t="s">
        <v>104</v>
      </c>
      <c r="D5062" s="5" t="s">
        <v>1309</v>
      </c>
      <c r="E5062" s="5" t="s">
        <v>1325</v>
      </c>
      <c r="F5062" s="5" t="s">
        <v>1326</v>
      </c>
      <c r="G5062" s="5">
        <v>88</v>
      </c>
      <c r="H5062" s="5">
        <v>3</v>
      </c>
      <c r="I5062" s="5"/>
      <c r="J5062" s="5">
        <v>9</v>
      </c>
      <c r="K5062" s="5">
        <v>10</v>
      </c>
      <c r="L5062" s="5">
        <v>1</v>
      </c>
    </row>
    <row r="5063" spans="1:12" x14ac:dyDescent="0.25">
      <c r="A5063" s="1">
        <v>45586</v>
      </c>
      <c r="B5063" s="5" t="s">
        <v>4</v>
      </c>
      <c r="C5063" s="5" t="s">
        <v>104</v>
      </c>
      <c r="D5063" s="5" t="s">
        <v>1309</v>
      </c>
      <c r="E5063" s="5" t="s">
        <v>1327</v>
      </c>
      <c r="F5063" s="5" t="s">
        <v>14</v>
      </c>
      <c r="G5063" s="5">
        <v>100</v>
      </c>
      <c r="H5063" s="5">
        <v>1</v>
      </c>
      <c r="I5063" s="5">
        <v>1</v>
      </c>
      <c r="J5063" s="5">
        <v>0</v>
      </c>
      <c r="K5063" s="5">
        <v>5</v>
      </c>
      <c r="L5063" s="5">
        <v>0</v>
      </c>
    </row>
    <row r="5064" spans="1:12" x14ac:dyDescent="0.25">
      <c r="A5064" s="1">
        <v>45586</v>
      </c>
      <c r="B5064" s="5" t="s">
        <v>5</v>
      </c>
      <c r="C5064" s="5" t="s">
        <v>104</v>
      </c>
      <c r="D5064" s="5" t="s">
        <v>1309</v>
      </c>
      <c r="E5064" s="5" t="s">
        <v>1327</v>
      </c>
      <c r="F5064" s="5" t="s">
        <v>1328</v>
      </c>
      <c r="G5064" s="5">
        <v>100</v>
      </c>
      <c r="H5064" s="5">
        <v>0</v>
      </c>
      <c r="I5064" s="5"/>
      <c r="J5064" s="5">
        <v>0</v>
      </c>
      <c r="K5064" s="5">
        <v>1</v>
      </c>
      <c r="L5064" s="5">
        <v>0</v>
      </c>
    </row>
    <row r="5065" spans="1:12" x14ac:dyDescent="0.25">
      <c r="A5065" s="1">
        <v>45586</v>
      </c>
      <c r="B5065" s="5" t="s">
        <v>5</v>
      </c>
      <c r="C5065" s="5" t="s">
        <v>104</v>
      </c>
      <c r="D5065" s="5" t="s">
        <v>1309</v>
      </c>
      <c r="E5065" s="5" t="s">
        <v>1327</v>
      </c>
      <c r="F5065" s="5" t="s">
        <v>1329</v>
      </c>
      <c r="G5065" s="5">
        <v>100</v>
      </c>
      <c r="H5065" s="5">
        <v>0</v>
      </c>
      <c r="I5065" s="5"/>
      <c r="J5065" s="5">
        <v>0</v>
      </c>
      <c r="K5065" s="5">
        <v>1</v>
      </c>
      <c r="L5065" s="5">
        <v>0</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M a n u a l C a l c M o d e " > < C u s t o m C o n t e n t > < ! [ C D A T A [ F a l s e ] ] > < / C u s t o m C o n t e n t > < / G e m i n i > 
</file>

<file path=customXml/item10.xml>��< ? x m l   v e r s i o n = " 1 . 0 "   e n c o d i n g = " U T F - 1 6 " ? > < G e m i n i   x m l n s = " h t t p : / / g e m i n i / p i v o t c u s t o m i z a t i o n / C l i e n t W i n d o w X M L " > < C u s t o m C o n t e n t > < ! [ C D A T A [ T a b l e 1 ] ] > < / C u s t o m C o n t e n t > < / G e m i n i > 
</file>

<file path=customXml/item11.xml>��< ? x m l   v e r s i o n = " 1 . 0 "   e n c o d i n g = " U T F - 1 6 " ? > < G e m i n i   x m l n s = " h t t p : / / g e m i n i / p i v o t c u s t o m i z a t i o n / T a b l e O r d e r " > < C u s t o m C o n t e n t > < ! [ C D A T A [ R a n g e , T a b l e 1 ] ] > < / C u s t o m C o n t e n t > < / G e m i n i > 
</file>

<file path=customXml/item12.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 R a n g e 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 R a n g e 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 M a i n t a i n a b i l i t y   I n d e x < / K e y > < / D i a g r a m O b j e c t K e y > < D i a g r a m O b j e c t K e y > < K e y > M e a s u r e s \ S u m   o f   M a i n t a i n a b i l i t y   I n d e x \ T a g I n f o \ F o r m u l a < / K e y > < / D i a g r a m O b j e c t K e y > < D i a g r a m O b j e c t K e y > < K e y > M e a s u r e s \ S u m   o f   M a i n t a i n a b i l i t y   I n d e x \ T a g I n f o \ V a l u e < / K e y > < / D i a g r a m O b j e c t K e y > < D i a g r a m O b j e c t K e y > < K e y > M e a s u r e s \ A v e r a g e   o f   M a i n t a i n a b i l i t y   I n d e x < / K e y > < / D i a g r a m O b j e c t K e y > < D i a g r a m O b j e c t K e y > < K e y > M e a s u r e s \ A v e r a g e   o f   M a i n t a i n a b i l i t y   I n d e x \ T a g I n f o \ F o r m u l a < / K e y > < / D i a g r a m O b j e c t K e y > < D i a g r a m O b j e c t K e y > < K e y > M e a s u r e s \ A v e r a g e   o f   M a i n t a i n a b i l i t y   I n d e x \ T a g I n f o \ V a l u e < / K e y > < / D i a g r a m O b j e c t K e y > < D i a g r a m O b j e c t K e y > < K e y > M e a s u r e s \ S u m   o f   C y c l o m a t i c   C o m p l e x i t y < / K e y > < / D i a g r a m O b j e c t K e y > < D i a g r a m O b j e c t K e y > < K e y > M e a s u r e s \ S u m   o f   C y c l o m a t i c   C o m p l e x i t y \ T a g I n f o \ F o r m u l a < / K e y > < / D i a g r a m O b j e c t K e y > < D i a g r a m O b j e c t K e y > < K e y > M e a s u r e s \ S u m   o f   C y c l o m a t i c   C o m p l e x i t y \ T a g I n f o \ V a l u e < / K e y > < / D i a g r a m O b j e c t K e y > < D i a g r a m O b j e c t K e y > < K e y > M e a s u r e s \ S u m   o f   L i n e s   o f   E x e c u t a b l e   c o d e < / K e y > < / D i a g r a m O b j e c t K e y > < D i a g r a m O b j e c t K e y > < K e y > M e a s u r e s \ S u m   o f   L i n e s   o f   E x e c u t a b l e   c o d e \ T a g I n f o \ F o r m u l a < / K e y > < / D i a g r a m O b j e c t K e y > < D i a g r a m O b j e c t K e y > < K e y > M e a s u r e s \ S u m   o f   L i n e s   o f   E x e c u t a b l e   c o d e \ T a g I n f o \ V a l u e < / K e y > < / D i a g r a m O b j e c t K e y > < D i a g r a m O b j e c t K e y > < K e y > M e a s u r e s \ M i n   o f   M a i n t a i n a b i l i t y   I n d e x < / K e y > < / D i a g r a m O b j e c t K e y > < D i a g r a m O b j e c t K e y > < K e y > M e a s u r e s \ M i n   o f   M a i n t a i n a b i l i t y   I n d e x \ T a g I n f o \ F o r m u l a < / K e y > < / D i a g r a m O b j e c t K e y > < D i a g r a m O b j e c t K e y > < K e y > M e a s u r e s \ M i n   o f   M a i n t a i n a b i l i t y   I n d e x \ T a g I n f o \ V a l u e < / K e y > < / D i a g r a m O b j e c t K e y > < D i a g r a m O b j e c t K e y > < K e y > C o l u m n s \ D a t e < / K e y > < / D i a g r a m O b j e c t K e y > < D i a g r a m O b j e c t K e y > < K e y > C o l u m n s \ S c o p e < / K e y > < / D i a g r a m O b j e c t K e y > < D i a g r a m O b j e c t K e y > < K e y > C o l u m n s \ P r o j e c t < / K e y > < / D i a g r a m O b j e c t K e y > < D i a g r a m O b j e c t K e y > < K e y > C o l u m n s \ N a m e s p a c e < / K e y > < / D i a g r a m O b j e c t K e y > < D i a g r a m O b j e c t K e y > < K e y > C o l u m n s \ T y p e < / K e y > < / D i a g r a m O b j e c t K e y > < D i a g r a m O b j e c t K e y > < K e y > C o l u m n s \ M e m b e r < / K e y > < / D i a g r a m O b j e c t K e y > < D i a g r a m O b j e c t K e y > < K e y > C o l u m n s \ M a i n t a i n a b i l i t y   I n d e x < / K e y > < / D i a g r a m O b j e c t K e y > < D i a g r a m O b j e c t K e y > < K e y > C o l u m n s \ C y c l o m a t i c   C o m p l e x i t y < / K e y > < / D i a g r a m O b j e c t K e y > < D i a g r a m O b j e c t K e y > < K e y > C o l u m n s \ D e p t h   o f   I n h e r i t a n c e < / K e y > < / D i a g r a m O b j e c t K e y > < D i a g r a m O b j e c t K e y > < K e y > C o l u m n s \ C l a s s   C o u p l i n g < / K e y > < / D i a g r a m O b j e c t K e y > < D i a g r a m O b j e c t K e y > < K e y > C o l u m n s \ L i n e s   o f   S o u r c e   c o d e < / K e y > < / D i a g r a m O b j e c t K e y > < D i a g r a m O b j e c t K e y > < K e y > C o l u m n s \ L i n e s   o f   E x e c u t a b l e   c o d e < / K e y > < / D i a g r a m O b j e c t K e y > < D i a g r a m O b j e c t K e y > < K e y > L i n k s \ & l t ; C o l u m n s \ S u m   o f   M a i n t a i n a b i l i t y   I n d e x & g t ; - & l t ; M e a s u r e s \ M a i n t a i n a b i l i t y   I n d e x & g t ; < / K e y > < / D i a g r a m O b j e c t K e y > < D i a g r a m O b j e c t K e y > < K e y > L i n k s \ & l t ; C o l u m n s \ S u m   o f   M a i n t a i n a b i l i t y   I n d e x & g t ; - & l t ; M e a s u r e s \ M a i n t a i n a b i l i t y   I n d e x & g t ; \ C O L U M N < / K e y > < / D i a g r a m O b j e c t K e y > < D i a g r a m O b j e c t K e y > < K e y > L i n k s \ & l t ; C o l u m n s \ S u m   o f   M a i n t a i n a b i l i t y   I n d e x & g t ; - & l t ; M e a s u r e s \ M a i n t a i n a b i l i t y   I n d e x & g t ; \ M E A S U R E < / K e y > < / D i a g r a m O b j e c t K e y > < D i a g r a m O b j e c t K e y > < K e y > L i n k s \ & l t ; C o l u m n s \ A v e r a g e   o f   M a i n t a i n a b i l i t y   I n d e x & g t ; - & l t ; M e a s u r e s \ M a i n t a i n a b i l i t y   I n d e x & g t ; < / K e y > < / D i a g r a m O b j e c t K e y > < D i a g r a m O b j e c t K e y > < K e y > L i n k s \ & l t ; C o l u m n s \ A v e r a g e   o f   M a i n t a i n a b i l i t y   I n d e x & g t ; - & l t ; M e a s u r e s \ M a i n t a i n a b i l i t y   I n d e x & g t ; \ C O L U M N < / K e y > < / D i a g r a m O b j e c t K e y > < D i a g r a m O b j e c t K e y > < K e y > L i n k s \ & l t ; C o l u m n s \ A v e r a g e   o f   M a i n t a i n a b i l i t y   I n d e x & g t ; - & l t ; M e a s u r e s \ M a i n t a i n a b i l i t y   I n d e x & g t ; \ M E A S U R E < / K e y > < / D i a g r a m O b j e c t K e y > < D i a g r a m O b j e c t K e y > < K e y > L i n k s \ & l t ; C o l u m n s \ S u m   o f   C y c l o m a t i c   C o m p l e x i t y & g t ; - & l t ; M e a s u r e s \ C y c l o m a t i c   C o m p l e x i t y & g t ; < / K e y > < / D i a g r a m O b j e c t K e y > < D i a g r a m O b j e c t K e y > < K e y > L i n k s \ & l t ; C o l u m n s \ S u m   o f   C y c l o m a t i c   C o m p l e x i t y & g t ; - & l t ; M e a s u r e s \ C y c l o m a t i c   C o m p l e x i t y & g t ; \ C O L U M N < / K e y > < / D i a g r a m O b j e c t K e y > < D i a g r a m O b j e c t K e y > < K e y > L i n k s \ & l t ; C o l u m n s \ S u m   o f   C y c l o m a t i c   C o m p l e x i t y & g t ; - & l t ; M e a s u r e s \ C y c l o m a t i c   C o m p l e x i t y & g t ; \ M E A S U R E < / K e y > < / D i a g r a m O b j e c t K e y > < D i a g r a m O b j e c t K e y > < K e y > L i n k s \ & l t ; C o l u m n s \ S u m   o f   L i n e s   o f   E x e c u t a b l e   c o d e & g t ; - & l t ; M e a s u r e s \ L i n e s   o f   E x e c u t a b l e   c o d e & g t ; < / K e y > < / D i a g r a m O b j e c t K e y > < D i a g r a m O b j e c t K e y > < K e y > L i n k s \ & l t ; C o l u m n s \ S u m   o f   L i n e s   o f   E x e c u t a b l e   c o d e & g t ; - & l t ; M e a s u r e s \ L i n e s   o f   E x e c u t a b l e   c o d e & g t ; \ C O L U M N < / K e y > < / D i a g r a m O b j e c t K e y > < D i a g r a m O b j e c t K e y > < K e y > L i n k s \ & l t ; C o l u m n s \ S u m   o f   L i n e s   o f   E x e c u t a b l e   c o d e & g t ; - & l t ; M e a s u r e s \ L i n e s   o f   E x e c u t a b l e   c o d e & g t ; \ M E A S U R E < / K e y > < / D i a g r a m O b j e c t K e y > < D i a g r a m O b j e c t K e y > < K e y > L i n k s \ & l t ; C o l u m n s \ M i n   o f   M a i n t a i n a b i l i t y   I n d e x & g t ; - & l t ; M e a s u r e s \ M a i n t a i n a b i l i t y   I n d e x & g t ; < / K e y > < / D i a g r a m O b j e c t K e y > < D i a g r a m O b j e c t K e y > < K e y > L i n k s \ & l t ; C o l u m n s \ M i n   o f   M a i n t a i n a b i l i t y   I n d e x & g t ; - & l t ; M e a s u r e s \ M a i n t a i n a b i l i t y   I n d e x & g t ; \ C O L U M N < / K e y > < / D i a g r a m O b j e c t K e y > < D i a g r a m O b j e c t K e y > < K e y > L i n k s \ & l t ; C o l u m n s \ M i n   o f   M a i n t a i n a b i l i t y   I n d e x & g t ; - & l t ; M e a s u r e s \ M a i n t a i n a b i l i t y   I n d e x & g t ; \ M E A S U R E 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 M a i n t a i n a b i l i t y   I n d e x < / K e y > < / a : K e y > < a : V a l u e   i : t y p e = " M e a s u r e G r i d N o d e V i e w S t a t e " > < C o l u m n > 6 < / C o l u m n > < L a y e d O u t > t r u e < / L a y e d O u t > < W a s U I I n v i s i b l e > t r u e < / W a s U I I n v i s i b l e > < / a : V a l u e > < / a : K e y V a l u e O f D i a g r a m O b j e c t K e y a n y T y p e z b w N T n L X > < a : K e y V a l u e O f D i a g r a m O b j e c t K e y a n y T y p e z b w N T n L X > < a : K e y > < K e y > M e a s u r e s \ S u m   o f   M a i n t a i n a b i l i t y   I n d e x \ T a g I n f o \ F o r m u l a < / K e y > < / a : K e y > < a : V a l u e   i : t y p e = " M e a s u r e G r i d V i e w S t a t e I D i a g r a m T a g A d d i t i o n a l I n f o " / > < / a : K e y V a l u e O f D i a g r a m O b j e c t K e y a n y T y p e z b w N T n L X > < a : K e y V a l u e O f D i a g r a m O b j e c t K e y a n y T y p e z b w N T n L X > < a : K e y > < K e y > M e a s u r e s \ S u m   o f   M a i n t a i n a b i l i t y   I n d e x \ T a g I n f o \ V a l u e < / K e y > < / a : K e y > < a : V a l u e   i : t y p e = " M e a s u r e G r i d V i e w S t a t e I D i a g r a m T a g A d d i t i o n a l I n f o " / > < / a : K e y V a l u e O f D i a g r a m O b j e c t K e y a n y T y p e z b w N T n L X > < a : K e y V a l u e O f D i a g r a m O b j e c t K e y a n y T y p e z b w N T n L X > < a : K e y > < K e y > M e a s u r e s \ A v e r a g e   o f   M a i n t a i n a b i l i t y   I n d e x < / K e y > < / a : K e y > < a : V a l u e   i : t y p e = " M e a s u r e G r i d N o d e V i e w S t a t e " > < C o l u m n > 6 < / C o l u m n > < L a y e d O u t > t r u e < / L a y e d O u t > < W a s U I I n v i s i b l e > t r u e < / W a s U I I n v i s i b l e > < / a : V a l u e > < / a : K e y V a l u e O f D i a g r a m O b j e c t K e y a n y T y p e z b w N T n L X > < a : K e y V a l u e O f D i a g r a m O b j e c t K e y a n y T y p e z b w N T n L X > < a : K e y > < K e y > M e a s u r e s \ A v e r a g e   o f   M a i n t a i n a b i l i t y   I n d e x \ T a g I n f o \ F o r m u l a < / K e y > < / a : K e y > < a : V a l u e   i : t y p e = " M e a s u r e G r i d V i e w S t a t e I D i a g r a m T a g A d d i t i o n a l I n f o " / > < / a : K e y V a l u e O f D i a g r a m O b j e c t K e y a n y T y p e z b w N T n L X > < a : K e y V a l u e O f D i a g r a m O b j e c t K e y a n y T y p e z b w N T n L X > < a : K e y > < K e y > M e a s u r e s \ A v e r a g e   o f   M a i n t a i n a b i l i t y   I n d e x \ T a g I n f o \ V a l u e < / K e y > < / a : K e y > < a : V a l u e   i : t y p e = " M e a s u r e G r i d V i e w S t a t e I D i a g r a m T a g A d d i t i o n a l I n f o " / > < / a : K e y V a l u e O f D i a g r a m O b j e c t K e y a n y T y p e z b w N T n L X > < a : K e y V a l u e O f D i a g r a m O b j e c t K e y a n y T y p e z b w N T n L X > < a : K e y > < K e y > M e a s u r e s \ S u m   o f   C y c l o m a t i c   C o m p l e x i t y < / K e y > < / a : K e y > < a : V a l u e   i : t y p e = " M e a s u r e G r i d N o d e V i e w S t a t e " > < C o l u m n > 7 < / C o l u m n > < L a y e d O u t > t r u e < / L a y e d O u t > < W a s U I I n v i s i b l e > t r u e < / W a s U I I n v i s i b l e > < / a : V a l u e > < / a : K e y V a l u e O f D i a g r a m O b j e c t K e y a n y T y p e z b w N T n L X > < a : K e y V a l u e O f D i a g r a m O b j e c t K e y a n y T y p e z b w N T n L X > < a : K e y > < K e y > M e a s u r e s \ S u m   o f   C y c l o m a t i c   C o m p l e x i t y \ T a g I n f o \ F o r m u l a < / K e y > < / a : K e y > < a : V a l u e   i : t y p e = " M e a s u r e G r i d V i e w S t a t e I D i a g r a m T a g A d d i t i o n a l I n f o " / > < / a : K e y V a l u e O f D i a g r a m O b j e c t K e y a n y T y p e z b w N T n L X > < a : K e y V a l u e O f D i a g r a m O b j e c t K e y a n y T y p e z b w N T n L X > < a : K e y > < K e y > M e a s u r e s \ S u m   o f   C y c l o m a t i c   C o m p l e x i t y \ T a g I n f o \ V a l u e < / K e y > < / a : K e y > < a : V a l u e   i : t y p e = " M e a s u r e G r i d V i e w S t a t e I D i a g r a m T a g A d d i t i o n a l I n f o " / > < / a : K e y V a l u e O f D i a g r a m O b j e c t K e y a n y T y p e z b w N T n L X > < a : K e y V a l u e O f D i a g r a m O b j e c t K e y a n y T y p e z b w N T n L X > < a : K e y > < K e y > M e a s u r e s \ S u m   o f   L i n e s   o f   E x e c u t a b l e   c o d e < / K e y > < / a : K e y > < a : V a l u e   i : t y p e = " M e a s u r e G r i d N o d e V i e w S t a t e " > < C o l u m n > 1 1 < / C o l u m n > < L a y e d O u t > t r u e < / L a y e d O u t > < W a s U I I n v i s i b l e > t r u e < / W a s U I I n v i s i b l e > < / a : V a l u e > < / a : K e y V a l u e O f D i a g r a m O b j e c t K e y a n y T y p e z b w N T n L X > < a : K e y V a l u e O f D i a g r a m O b j e c t K e y a n y T y p e z b w N T n L X > < a : K e y > < K e y > M e a s u r e s \ S u m   o f   L i n e s   o f   E x e c u t a b l e   c o d e \ T a g I n f o \ F o r m u l a < / K e y > < / a : K e y > < a : V a l u e   i : t y p e = " M e a s u r e G r i d V i e w S t a t e I D i a g r a m T a g A d d i t i o n a l I n f o " / > < / a : K e y V a l u e O f D i a g r a m O b j e c t K e y a n y T y p e z b w N T n L X > < a : K e y V a l u e O f D i a g r a m O b j e c t K e y a n y T y p e z b w N T n L X > < a : K e y > < K e y > M e a s u r e s \ S u m   o f   L i n e s   o f   E x e c u t a b l e   c o d e \ T a g I n f o \ V a l u e < / K e y > < / a : K e y > < a : V a l u e   i : t y p e = " M e a s u r e G r i d V i e w S t a t e I D i a g r a m T a g A d d i t i o n a l I n f o " / > < / a : K e y V a l u e O f D i a g r a m O b j e c t K e y a n y T y p e z b w N T n L X > < a : K e y V a l u e O f D i a g r a m O b j e c t K e y a n y T y p e z b w N T n L X > < a : K e y > < K e y > M e a s u r e s \ M i n   o f   M a i n t a i n a b i l i t y   I n d e x < / K e y > < / a : K e y > < a : V a l u e   i : t y p e = " M e a s u r e G r i d N o d e V i e w S t a t e " > < C o l u m n > 6 < / C o l u m n > < L a y e d O u t > t r u e < / L a y e d O u t > < W a s U I I n v i s i b l e > t r u e < / W a s U I I n v i s i b l e > < / a : V a l u e > < / a : K e y V a l u e O f D i a g r a m O b j e c t K e y a n y T y p e z b w N T n L X > < a : K e y V a l u e O f D i a g r a m O b j e c t K e y a n y T y p e z b w N T n L X > < a : K e y > < K e y > M e a s u r e s \ M i n   o f   M a i n t a i n a b i l i t y   I n d e x \ T a g I n f o \ F o r m u l a < / K e y > < / a : K e y > < a : V a l u e   i : t y p e = " M e a s u r e G r i d V i e w S t a t e I D i a g r a m T a g A d d i t i o n a l I n f o " / > < / a : K e y V a l u e O f D i a g r a m O b j e c t K e y a n y T y p e z b w N T n L X > < a : K e y V a l u e O f D i a g r a m O b j e c t K e y a n y T y p e z b w N T n L X > < a : K e y > < K e y > M e a s u r e s \ M i n   o f   M a i n t a i n a b i l i t y   I n d e x \ T a g I n f o \ V a l u e < / K e y > < / a : K e y > < a : V a l u e   i : t y p e = " M e a s u r e G r i d V i e w S t a t e I D i a g r a m T a g A d d i t i o n a l I n f o " / > < / a : K e y V a l u e O f D i a g r a m O b j e c t K e y a n y T y p e z b w N T n L X > < a : K e y V a l u e O f D i a g r a m O b j e c t K e y a n y T y p e z b w N T n L X > < a : K e y > < K e y > C o l u m n s \ D a t e < / K e y > < / a : K e y > < a : V a l u e   i : t y p e = " M e a s u r e G r i d N o d e V i e w S t a t e " > < L a y e d O u t > t r u e < / L a y e d O u t > < / a : V a l u e > < / a : K e y V a l u e O f D i a g r a m O b j e c t K e y a n y T y p e z b w N T n L X > < a : K e y V a l u e O f D i a g r a m O b j e c t K e y a n y T y p e z b w N T n L X > < a : K e y > < K e y > C o l u m n s \ S c o p e < / K e y > < / a : K e y > < a : V a l u e   i : t y p e = " M e a s u r e G r i d N o d e V i e w S t a t e " > < C o l u m n > 1 < / C o l u m n > < L a y e d O u t > t r u e < / L a y e d O u t > < / a : V a l u e > < / a : K e y V a l u e O f D i a g r a m O b j e c t K e y a n y T y p e z b w N T n L X > < a : K e y V a l u e O f D i a g r a m O b j e c t K e y a n y T y p e z b w N T n L X > < a : K e y > < K e y > C o l u m n s \ P r o j e c t < / K e y > < / a : K e y > < a : V a l u e   i : t y p e = " M e a s u r e G r i d N o d e V i e w S t a t e " > < C o l u m n > 2 < / C o l u m n > < L a y e d O u t > t r u e < / L a y e d O u t > < / a : V a l u e > < / a : K e y V a l u e O f D i a g r a m O b j e c t K e y a n y T y p e z b w N T n L X > < a : K e y V a l u e O f D i a g r a m O b j e c t K e y a n y T y p e z b w N T n L X > < a : K e y > < K e y > C o l u m n s \ N a m e s p a c e < / K e y > < / a : K e y > < a : V a l u e   i : t y p e = " M e a s u r e G r i d N o d e V i e w S t a t e " > < C o l u m n > 3 < / C o l u m n > < L a y e d O u t > t r u e < / L a y e d O u t > < / a : V a l u e > < / a : K e y V a l u e O f D i a g r a m O b j e c t K e y a n y T y p e z b w N T n L X > < a : K e y V a l u e O f D i a g r a m O b j e c t K e y a n y T y p e z b w N T n L X > < a : K e y > < K e y > C o l u m n s \ T y p e < / K e y > < / a : K e y > < a : V a l u e   i : t y p e = " M e a s u r e G r i d N o d e V i e w S t a t e " > < C o l u m n > 4 < / C o l u m n > < L a y e d O u t > t r u e < / L a y e d O u t > < / a : V a l u e > < / a : K e y V a l u e O f D i a g r a m O b j e c t K e y a n y T y p e z b w N T n L X > < a : K e y V a l u e O f D i a g r a m O b j e c t K e y a n y T y p e z b w N T n L X > < a : K e y > < K e y > C o l u m n s \ M e m b e r < / K e y > < / a : K e y > < a : V a l u e   i : t y p e = " M e a s u r e G r i d N o d e V i e w S t a t e " > < C o l u m n > 5 < / C o l u m n > < L a y e d O u t > t r u e < / L a y e d O u t > < / a : V a l u e > < / a : K e y V a l u e O f D i a g r a m O b j e c t K e y a n y T y p e z b w N T n L X > < a : K e y V a l u e O f D i a g r a m O b j e c t K e y a n y T y p e z b w N T n L X > < a : K e y > < K e y > C o l u m n s \ M a i n t a i n a b i l i t y   I n d e x < / K e y > < / a : K e y > < a : V a l u e   i : t y p e = " M e a s u r e G r i d N o d e V i e w S t a t e " > < C o l u m n > 6 < / C o l u m n > < L a y e d O u t > t r u e < / L a y e d O u t > < / a : V a l u e > < / a : K e y V a l u e O f D i a g r a m O b j e c t K e y a n y T y p e z b w N T n L X > < a : K e y V a l u e O f D i a g r a m O b j e c t K e y a n y T y p e z b w N T n L X > < a : K e y > < K e y > C o l u m n s \ C y c l o m a t i c   C o m p l e x i t y < / K e y > < / a : K e y > < a : V a l u e   i : t y p e = " M e a s u r e G r i d N o d e V i e w S t a t e " > < C o l u m n > 7 < / C o l u m n > < L a y e d O u t > t r u e < / L a y e d O u t > < / a : V a l u e > < / a : K e y V a l u e O f D i a g r a m O b j e c t K e y a n y T y p e z b w N T n L X > < a : K e y V a l u e O f D i a g r a m O b j e c t K e y a n y T y p e z b w N T n L X > < a : K e y > < K e y > C o l u m n s \ D e p t h   o f   I n h e r i t a n c e < / K e y > < / a : K e y > < a : V a l u e   i : t y p e = " M e a s u r e G r i d N o d e V i e w S t a t e " > < C o l u m n > 8 < / C o l u m n > < L a y e d O u t > t r u e < / L a y e d O u t > < / a : V a l u e > < / a : K e y V a l u e O f D i a g r a m O b j e c t K e y a n y T y p e z b w N T n L X > < a : K e y V a l u e O f D i a g r a m O b j e c t K e y a n y T y p e z b w N T n L X > < a : K e y > < K e y > C o l u m n s \ C l a s s   C o u p l i n g < / K e y > < / a : K e y > < a : V a l u e   i : t y p e = " M e a s u r e G r i d N o d e V i e w S t a t e " > < C o l u m n > 9 < / C o l u m n > < L a y e d O u t > t r u e < / L a y e d O u t > < / a : V a l u e > < / a : K e y V a l u e O f D i a g r a m O b j e c t K e y a n y T y p e z b w N T n L X > < a : K e y V a l u e O f D i a g r a m O b j e c t K e y a n y T y p e z b w N T n L X > < a : K e y > < K e y > C o l u m n s \ L i n e s   o f   S o u r c e   c o d e < / K e y > < / a : K e y > < a : V a l u e   i : t y p e = " M e a s u r e G r i d N o d e V i e w S t a t e " > < C o l u m n > 1 0 < / C o l u m n > < L a y e d O u t > t r u e < / L a y e d O u t > < / a : V a l u e > < / a : K e y V a l u e O f D i a g r a m O b j e c t K e y a n y T y p e z b w N T n L X > < a : K e y V a l u e O f D i a g r a m O b j e c t K e y a n y T y p e z b w N T n L X > < a : K e y > < K e y > C o l u m n s \ L i n e s   o f   E x e c u t a b l e   c o d e < / K e y > < / a : K e y > < a : V a l u e   i : t y p e = " M e a s u r e G r i d N o d e V i e w S t a t e " > < C o l u m n > 1 1 < / C o l u m n > < L a y e d O u t > t r u e < / L a y e d O u t > < / a : V a l u e > < / a : K e y V a l u e O f D i a g r a m O b j e c t K e y a n y T y p e z b w N T n L X > < a : K e y V a l u e O f D i a g r a m O b j e c t K e y a n y T y p e z b w N T n L X > < a : K e y > < K e y > L i n k s \ & l t ; C o l u m n s \ S u m   o f   M a i n t a i n a b i l i t y   I n d e x & g t ; - & l t ; M e a s u r e s \ M a i n t a i n a b i l i t y   I n d e x & g t ; < / K e y > < / a : K e y > < a : V a l u e   i : t y p e = " M e a s u r e G r i d V i e w S t a t e I D i a g r a m L i n k " / > < / a : K e y V a l u e O f D i a g r a m O b j e c t K e y a n y T y p e z b w N T n L X > < a : K e y V a l u e O f D i a g r a m O b j e c t K e y a n y T y p e z b w N T n L X > < a : K e y > < K e y > L i n k s \ & l t ; C o l u m n s \ S u m   o f   M a i n t a i n a b i l i t y   I n d e x & g t ; - & l t ; M e a s u r e s \ M a i n t a i n a b i l i t y   I n d e x & g t ; \ C O L U M N < / K e y > < / a : K e y > < a : V a l u e   i : t y p e = " M e a s u r e G r i d V i e w S t a t e I D i a g r a m L i n k E n d p o i n t " / > < / a : K e y V a l u e O f D i a g r a m O b j e c t K e y a n y T y p e z b w N T n L X > < a : K e y V a l u e O f D i a g r a m O b j e c t K e y a n y T y p e z b w N T n L X > < a : K e y > < K e y > L i n k s \ & l t ; C o l u m n s \ S u m   o f   M a i n t a i n a b i l i t y   I n d e x & g t ; - & l t ; M e a s u r e s \ M a i n t a i n a b i l i t y   I n d e x & g t ; \ M E A S U R E < / K e y > < / a : K e y > < a : V a l u e   i : t y p e = " M e a s u r e G r i d V i e w S t a t e I D i a g r a m L i n k E n d p o i n t " / > < / a : K e y V a l u e O f D i a g r a m O b j e c t K e y a n y T y p e z b w N T n L X > < a : K e y V a l u e O f D i a g r a m O b j e c t K e y a n y T y p e z b w N T n L X > < a : K e y > < K e y > L i n k s \ & l t ; C o l u m n s \ A v e r a g e   o f   M a i n t a i n a b i l i t y   I n d e x & g t ; - & l t ; M e a s u r e s \ M a i n t a i n a b i l i t y   I n d e x & g t ; < / K e y > < / a : K e y > < a : V a l u e   i : t y p e = " M e a s u r e G r i d V i e w S t a t e I D i a g r a m L i n k " / > < / a : K e y V a l u e O f D i a g r a m O b j e c t K e y a n y T y p e z b w N T n L X > < a : K e y V a l u e O f D i a g r a m O b j e c t K e y a n y T y p e z b w N T n L X > < a : K e y > < K e y > L i n k s \ & l t ; C o l u m n s \ A v e r a g e   o f   M a i n t a i n a b i l i t y   I n d e x & g t ; - & l t ; M e a s u r e s \ M a i n t a i n a b i l i t y   I n d e x & g t ; \ C O L U M N < / K e y > < / a : K e y > < a : V a l u e   i : t y p e = " M e a s u r e G r i d V i e w S t a t e I D i a g r a m L i n k E n d p o i n t " / > < / a : K e y V a l u e O f D i a g r a m O b j e c t K e y a n y T y p e z b w N T n L X > < a : K e y V a l u e O f D i a g r a m O b j e c t K e y a n y T y p e z b w N T n L X > < a : K e y > < K e y > L i n k s \ & l t ; C o l u m n s \ A v e r a g e   o f   M a i n t a i n a b i l i t y   I n d e x & g t ; - & l t ; M e a s u r e s \ M a i n t a i n a b i l i t y   I n d e x & g t ; \ M E A S U R E < / K e y > < / a : K e y > < a : V a l u e   i : t y p e = " M e a s u r e G r i d V i e w S t a t e I D i a g r a m L i n k E n d p o i n t " / > < / a : K e y V a l u e O f D i a g r a m O b j e c t K e y a n y T y p e z b w N T n L X > < a : K e y V a l u e O f D i a g r a m O b j e c t K e y a n y T y p e z b w N T n L X > < a : K e y > < K e y > L i n k s \ & l t ; C o l u m n s \ S u m   o f   C y c l o m a t i c   C o m p l e x i t y & g t ; - & l t ; M e a s u r e s \ C y c l o m a t i c   C o m p l e x i t y & g t ; < / K e y > < / a : K e y > < a : V a l u e   i : t y p e = " M e a s u r e G r i d V i e w S t a t e I D i a g r a m L i n k " / > < / a : K e y V a l u e O f D i a g r a m O b j e c t K e y a n y T y p e z b w N T n L X > < a : K e y V a l u e O f D i a g r a m O b j e c t K e y a n y T y p e z b w N T n L X > < a : K e y > < K e y > L i n k s \ & l t ; C o l u m n s \ S u m   o f   C y c l o m a t i c   C o m p l e x i t y & g t ; - & l t ; M e a s u r e s \ C y c l o m a t i c   C o m p l e x i t y & g t ; \ C O L U M N < / K e y > < / a : K e y > < a : V a l u e   i : t y p e = " M e a s u r e G r i d V i e w S t a t e I D i a g r a m L i n k E n d p o i n t " / > < / a : K e y V a l u e O f D i a g r a m O b j e c t K e y a n y T y p e z b w N T n L X > < a : K e y V a l u e O f D i a g r a m O b j e c t K e y a n y T y p e z b w N T n L X > < a : K e y > < K e y > L i n k s \ & l t ; C o l u m n s \ S u m   o f   C y c l o m a t i c   C o m p l e x i t y & g t ; - & l t ; M e a s u r e s \ C y c l o m a t i c   C o m p l e x i t y & g t ; \ M E A S U R E < / K e y > < / a : K e y > < a : V a l u e   i : t y p e = " M e a s u r e G r i d V i e w S t a t e I D i a g r a m L i n k E n d p o i n t " / > < / a : K e y V a l u e O f D i a g r a m O b j e c t K e y a n y T y p e z b w N T n L X > < a : K e y V a l u e O f D i a g r a m O b j e c t K e y a n y T y p e z b w N T n L X > < a : K e y > < K e y > L i n k s \ & l t ; C o l u m n s \ S u m   o f   L i n e s   o f   E x e c u t a b l e   c o d e & g t ; - & l t ; M e a s u r e s \ L i n e s   o f   E x e c u t a b l e   c o d e & g t ; < / K e y > < / a : K e y > < a : V a l u e   i : t y p e = " M e a s u r e G r i d V i e w S t a t e I D i a g r a m L i n k " / > < / a : K e y V a l u e O f D i a g r a m O b j e c t K e y a n y T y p e z b w N T n L X > < a : K e y V a l u e O f D i a g r a m O b j e c t K e y a n y T y p e z b w N T n L X > < a : K e y > < K e y > L i n k s \ & l t ; C o l u m n s \ S u m   o f   L i n e s   o f   E x e c u t a b l e   c o d e & g t ; - & l t ; M e a s u r e s \ L i n e s   o f   E x e c u t a b l e   c o d e & g t ; \ C O L U M N < / K e y > < / a : K e y > < a : V a l u e   i : t y p e = " M e a s u r e G r i d V i e w S t a t e I D i a g r a m L i n k E n d p o i n t " / > < / a : K e y V a l u e O f D i a g r a m O b j e c t K e y a n y T y p e z b w N T n L X > < a : K e y V a l u e O f D i a g r a m O b j e c t K e y a n y T y p e z b w N T n L X > < a : K e y > < K e y > L i n k s \ & l t ; C o l u m n s \ S u m   o f   L i n e s   o f   E x e c u t a b l e   c o d e & g t ; - & l t ; M e a s u r e s \ L i n e s   o f   E x e c u t a b l e   c o d e & g t ; \ M E A S U R E < / K e y > < / a : K e y > < a : V a l u e   i : t y p e = " M e a s u r e G r i d V i e w S t a t e I D i a g r a m L i n k E n d p o i n t " / > < / a : K e y V a l u e O f D i a g r a m O b j e c t K e y a n y T y p e z b w N T n L X > < a : K e y V a l u e O f D i a g r a m O b j e c t K e y a n y T y p e z b w N T n L X > < a : K e y > < K e y > L i n k s \ & l t ; C o l u m n s \ M i n   o f   M a i n t a i n a b i l i t y   I n d e x & g t ; - & l t ; M e a s u r e s \ M a i n t a i n a b i l i t y   I n d e x & g t ; < / K e y > < / a : K e y > < a : V a l u e   i : t y p e = " M e a s u r e G r i d V i e w S t a t e I D i a g r a m L i n k " / > < / a : K e y V a l u e O f D i a g r a m O b j e c t K e y a n y T y p e z b w N T n L X > < a : K e y V a l u e O f D i a g r a m O b j e c t K e y a n y T y p e z b w N T n L X > < a : K e y > < K e y > L i n k s \ & l t ; C o l u m n s \ M i n   o f   M a i n t a i n a b i l i t y   I n d e x & g t ; - & l t ; M e a s u r e s \ M a i n t a i n a b i l i t y   I n d e x & g t ; \ C O L U M N < / K e y > < / a : K e y > < a : V a l u e   i : t y p e = " M e a s u r e G r i d V i e w S t a t e I D i a g r a m L i n k E n d p o i n t " / > < / a : K e y V a l u e O f D i a g r a m O b j e c t K e y a n y T y p e z b w N T n L X > < a : K e y V a l u e O f D i a g r a m O b j e c t K e y a n y T y p e z b w N T n L X > < a : K e y > < K e y > L i n k s \ & l t ; C o l u m n s \ M i n   o f   M a i n t a i n a b i l i t y   I n d e x & g t ; - & l t ; M e a s u r e s \ M a i n t a i n a b i l i t y   I n d e x & g t ; \ M E A S U R E < / K e y > < / a : K e y > < a : V a l u e   i : t y p e = " M e a s u r e G r i d V i e w S t a t e I D i a g r a m L i n k E n d p o i n t " / > < / a : K e y V a l u e O f D i a g r a m O b j e c t K e y a n y T y p e z b w N T n L X > < / V i e w S t a t e s > < / D i a g r a m M a n a g e r . S e r i a l i z a b l e D i a g r a m > < D i a g r a m M a n a g e r . S e r i a l i z a b l e D i a g r a m > < A d a p t e r   i : t y p e = " M e a s u r e D i a g r a m S a n d b o x A d a p t e r " > < T a b l e N a m e > T a b l e 1 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D i a g r a m O b j e c t K e y > < K e y > C o l u m n s \ S c o p e < / K e y > < / D i a g r a m O b j e c t K e y > < D i a g r a m O b j e c t K e y > < K e y > C o l u m n s \ P r o j e c t < / K e y > < / D i a g r a m O b j e c t K e y > < D i a g r a m O b j e c t K e y > < K e y > C o l u m n s \ N a m e s p a c e < / K e y > < / D i a g r a m O b j e c t K e y > < D i a g r a m O b j e c t K e y > < K e y > C o l u m n s \ T y p e < / K e y > < / D i a g r a m O b j e c t K e y > < D i a g r a m O b j e c t K e y > < K e y > C o l u m n s \ M e m b e r < / K e y > < / D i a g r a m O b j e c t K e y > < D i a g r a m O b j e c t K e y > < K e y > C o l u m n s \ M a i n t a i n a b i l i t y   I n d e x < / K e y > < / D i a g r a m O b j e c t K e y > < D i a g r a m O b j e c t K e y > < K e y > C o l u m n s \ C y c l o m a t i c   C o m p l e x i t y < / K e y > < / D i a g r a m O b j e c t K e y > < D i a g r a m O b j e c t K e y > < K e y > C o l u m n s \ D e p t h   o f   I n h e r i t a n c e < / K e y > < / D i a g r a m O b j e c t K e y > < D i a g r a m O b j e c t K e y > < K e y > C o l u m n s \ C l a s s   C o u p l i n g < / K e y > < / D i a g r a m O b j e c t K e y > < D i a g r a m O b j e c t K e y > < K e y > C o l u m n s \ L i n e s   o f   S o u r c e   c o d e < / K e y > < / D i a g r a m O b j e c t K e y > < D i a g r a m O b j e c t K e y > < K e y > C o l u m n s \ L i n e s   o f   E x e c u t a b l e   c o d e < / K e y > < / D i a g r a m O b j e c t K e y > < D i a g r a m O b j e c t K e y > < K e y > C o l u m n s \ D a t e   ( M o n t h   I n d e x ) < / K e y > < / D i a g r a m O b j e c t K e y > < D i a g r a m O b j e c t K e y > < K e y > C o l u m n s \ D a t e   ( M o n t h ) 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a : K e y V a l u e O f D i a g r a m O b j e c t K e y a n y T y p e z b w N T n L X > < a : K e y > < K e y > C o l u m n s \ S c o p e < / K e y > < / a : K e y > < a : V a l u e   i : t y p e = " M e a s u r e G r i d N o d e V i e w S t a t e " > < C o l u m n > 1 < / C o l u m n > < L a y e d O u t > t r u e < / L a y e d O u t > < / a : V a l u e > < / a : K e y V a l u e O f D i a g r a m O b j e c t K e y a n y T y p e z b w N T n L X > < a : K e y V a l u e O f D i a g r a m O b j e c t K e y a n y T y p e z b w N T n L X > < a : K e y > < K e y > C o l u m n s \ P r o j e c t < / K e y > < / a : K e y > < a : V a l u e   i : t y p e = " M e a s u r e G r i d N o d e V i e w S t a t e " > < C o l u m n > 2 < / C o l u m n > < L a y e d O u t > t r u e < / L a y e d O u t > < / a : V a l u e > < / a : K e y V a l u e O f D i a g r a m O b j e c t K e y a n y T y p e z b w N T n L X > < a : K e y V a l u e O f D i a g r a m O b j e c t K e y a n y T y p e z b w N T n L X > < a : K e y > < K e y > C o l u m n s \ N a m e s p a c e < / K e y > < / a : K e y > < a : V a l u e   i : t y p e = " M e a s u r e G r i d N o d e V i e w S t a t e " > < C o l u m n > 3 < / C o l u m n > < L a y e d O u t > t r u e < / L a y e d O u t > < / a : V a l u e > < / a : K e y V a l u e O f D i a g r a m O b j e c t K e y a n y T y p e z b w N T n L X > < a : K e y V a l u e O f D i a g r a m O b j e c t K e y a n y T y p e z b w N T n L X > < a : K e y > < K e y > C o l u m n s \ T y p e < / K e y > < / a : K e y > < a : V a l u e   i : t y p e = " M e a s u r e G r i d N o d e V i e w S t a t e " > < C o l u m n > 4 < / C o l u m n > < L a y e d O u t > t r u e < / L a y e d O u t > < / a : V a l u e > < / a : K e y V a l u e O f D i a g r a m O b j e c t K e y a n y T y p e z b w N T n L X > < a : K e y V a l u e O f D i a g r a m O b j e c t K e y a n y T y p e z b w N T n L X > < a : K e y > < K e y > C o l u m n s \ M e m b e r < / K e y > < / a : K e y > < a : V a l u e   i : t y p e = " M e a s u r e G r i d N o d e V i e w S t a t e " > < C o l u m n > 5 < / C o l u m n > < L a y e d O u t > t r u e < / L a y e d O u t > < / a : V a l u e > < / a : K e y V a l u e O f D i a g r a m O b j e c t K e y a n y T y p e z b w N T n L X > < a : K e y V a l u e O f D i a g r a m O b j e c t K e y a n y T y p e z b w N T n L X > < a : K e y > < K e y > C o l u m n s \ M a i n t a i n a b i l i t y   I n d e x < / K e y > < / a : K e y > < a : V a l u e   i : t y p e = " M e a s u r e G r i d N o d e V i e w S t a t e " > < C o l u m n > 6 < / C o l u m n > < L a y e d O u t > t r u e < / L a y e d O u t > < / a : V a l u e > < / a : K e y V a l u e O f D i a g r a m O b j e c t K e y a n y T y p e z b w N T n L X > < a : K e y V a l u e O f D i a g r a m O b j e c t K e y a n y T y p e z b w N T n L X > < a : K e y > < K e y > C o l u m n s \ C y c l o m a t i c   C o m p l e x i t y < / K e y > < / a : K e y > < a : V a l u e   i : t y p e = " M e a s u r e G r i d N o d e V i e w S t a t e " > < C o l u m n > 7 < / C o l u m n > < L a y e d O u t > t r u e < / L a y e d O u t > < / a : V a l u e > < / a : K e y V a l u e O f D i a g r a m O b j e c t K e y a n y T y p e z b w N T n L X > < a : K e y V a l u e O f D i a g r a m O b j e c t K e y a n y T y p e z b w N T n L X > < a : K e y > < K e y > C o l u m n s \ D e p t h   o f   I n h e r i t a n c e < / K e y > < / a : K e y > < a : V a l u e   i : t y p e = " M e a s u r e G r i d N o d e V i e w S t a t e " > < C o l u m n > 8 < / C o l u m n > < L a y e d O u t > t r u e < / L a y e d O u t > < / a : V a l u e > < / a : K e y V a l u e O f D i a g r a m O b j e c t K e y a n y T y p e z b w N T n L X > < a : K e y V a l u e O f D i a g r a m O b j e c t K e y a n y T y p e z b w N T n L X > < a : K e y > < K e y > C o l u m n s \ C l a s s   C o u p l i n g < / K e y > < / a : K e y > < a : V a l u e   i : t y p e = " M e a s u r e G r i d N o d e V i e w S t a t e " > < C o l u m n > 9 < / C o l u m n > < L a y e d O u t > t r u e < / L a y e d O u t > < / a : V a l u e > < / a : K e y V a l u e O f D i a g r a m O b j e c t K e y a n y T y p e z b w N T n L X > < a : K e y V a l u e O f D i a g r a m O b j e c t K e y a n y T y p e z b w N T n L X > < a : K e y > < K e y > C o l u m n s \ L i n e s   o f   S o u r c e   c o d e < / K e y > < / a : K e y > < a : V a l u e   i : t y p e = " M e a s u r e G r i d N o d e V i e w S t a t e " > < C o l u m n > 1 0 < / C o l u m n > < L a y e d O u t > t r u e < / L a y e d O u t > < / a : V a l u e > < / a : K e y V a l u e O f D i a g r a m O b j e c t K e y a n y T y p e z b w N T n L X > < a : K e y V a l u e O f D i a g r a m O b j e c t K e y a n y T y p e z b w N T n L X > < a : K e y > < K e y > C o l u m n s \ L i n e s   o f   E x e c u t a b l e   c o d e < / K e y > < / a : K e y > < a : V a l u e   i : t y p e = " M e a s u r e G r i d N o d e V i e w S t a t e " > < C o l u m n > 1 1 < / C o l u m n > < L a y e d O u t > t r u e < / L a y e d O u t > < / a : V a l u e > < / a : K e y V a l u e O f D i a g r a m O b j e c t K e y a n y T y p e z b w N T n L X > < a : K e y V a l u e O f D i a g r a m O b j e c t K e y a n y T y p e z b w N T n L X > < a : K e y > < K e y > C o l u m n s \ D a t e   ( M o n t h   I n d e x ) < / K e y > < / a : K e y > < a : V a l u e   i : t y p e = " M e a s u r e G r i d N o d e V i e w S t a t e " > < C o l u m n > 1 2 < / C o l u m n > < L a y e d O u t > t r u e < / L a y e d O u t > < / a : V a l u e > < / a : K e y V a l u e O f D i a g r a m O b j e c t K e y a n y T y p e z b w N T n L X > < a : K e y V a l u e O f D i a g r a m O b j e c t K e y a n y T y p e z b w N T n L X > < a : K e y > < K e y > C o l u m n s \ D a t e   ( M o n t h ) < / K e y > < / a : K e y > < a : V a l u e   i : t y p e = " M e a s u r e G r i d N o d e V i e w S t a t e " > < C o l u m n > 1 3 < / C o l u m n > < L a y e d O u t > t r u e < / L a y e d O u t > < / a : V a l u e > < / a : K e y V a l u e O f D i a g r a m O b j e c t K e y a n y T y p e z b w N T n L X > < / V i e w S t a t e s > < / D i a g r a m M a n a g e r . S e r i a l i z a b l e D i a g r a m > < / A r r a y O f D i a g r a m M a n a g e r . S e r i a l i z a b l e D i a g r a m > ] ] > < / C u s t o m C o n t e n t > < / G e m i n i > 
</file>

<file path=customXml/item13.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 R a n g e 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 R a n g e 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 C o l u m n s \ S c o p e < / K e y > < / a : K e y > < a : V a l u e   i : t y p e = " T a b l e W i d g e t B a s e V i e w S t a t e " / > < / a : K e y V a l u e O f D i a g r a m O b j e c t K e y a n y T y p e z b w N T n L X > < a : K e y V a l u e O f D i a g r a m O b j e c t K e y a n y T y p e z b w N T n L X > < a : K e y > < K e y > C o l u m n s \ P r o j e c t < / K e y > < / a : K e y > < a : V a l u e   i : t y p e = " T a b l e W i d g e t B a s e V i e w S t a t e " / > < / a : K e y V a l u e O f D i a g r a m O b j e c t K e y a n y T y p e z b w N T n L X > < a : K e y V a l u e O f D i a g r a m O b j e c t K e y a n y T y p e z b w N T n L X > < a : K e y > < K e y > C o l u m n s \ N a m e s p a c e < / K e y > < / a : K e y > < a : V a l u e   i : t y p e = " T a b l e W i d g e t B a s e V i e w S t a t e " / > < / a : K e y V a l u e O f D i a g r a m O b j e c t K e y a n y T y p e z b w N T n L X > < a : K e y V a l u e O f D i a g r a m O b j e c t K e y a n y T y p e z b w N T n L X > < a : K e y > < K e y > C o l u m n s \ T y p e < / K e y > < / a : K e y > < a : V a l u e   i : t y p e = " T a b l e W i d g e t B a s e V i e w S t a t e " / > < / a : K e y V a l u e O f D i a g r a m O b j e c t K e y a n y T y p e z b w N T n L X > < a : K e y V a l u e O f D i a g r a m O b j e c t K e y a n y T y p e z b w N T n L X > < a : K e y > < K e y > C o l u m n s \ M e m b e r < / K e y > < / a : K e y > < a : V a l u e   i : t y p e = " T a b l e W i d g e t B a s e V i e w S t a t e " / > < / a : K e y V a l u e O f D i a g r a m O b j e c t K e y a n y T y p e z b w N T n L X > < a : K e y V a l u e O f D i a g r a m O b j e c t K e y a n y T y p e z b w N T n L X > < a : K e y > < K e y > C o l u m n s \ M a i n t a i n a b i l i t y   I n d e x < / K e y > < / a : K e y > < a : V a l u e   i : t y p e = " T a b l e W i d g e t B a s e V i e w S t a t e " / > < / a : K e y V a l u e O f D i a g r a m O b j e c t K e y a n y T y p e z b w N T n L X > < a : K e y V a l u e O f D i a g r a m O b j e c t K e y a n y T y p e z b w N T n L X > < a : K e y > < K e y > C o l u m n s \ C y c l o m a t i c   C o m p l e x i t y < / K e y > < / a : K e y > < a : V a l u e   i : t y p e = " T a b l e W i d g e t B a s e V i e w S t a t e " / > < / a : K e y V a l u e O f D i a g r a m O b j e c t K e y a n y T y p e z b w N T n L X > < a : K e y V a l u e O f D i a g r a m O b j e c t K e y a n y T y p e z b w N T n L X > < a : K e y > < K e y > C o l u m n s \ D e p t h   o f   I n h e r i t a n c e < / K e y > < / a : K e y > < a : V a l u e   i : t y p e = " T a b l e W i d g e t B a s e V i e w S t a t e " / > < / a : K e y V a l u e O f D i a g r a m O b j e c t K e y a n y T y p e z b w N T n L X > < a : K e y V a l u e O f D i a g r a m O b j e c t K e y a n y T y p e z b w N T n L X > < a : K e y > < K e y > C o l u m n s \ C l a s s   C o u p l i n g < / K e y > < / a : K e y > < a : V a l u e   i : t y p e = " T a b l e W i d g e t B a s e V i e w S t a t e " / > < / a : K e y V a l u e O f D i a g r a m O b j e c t K e y a n y T y p e z b w N T n L X > < a : K e y V a l u e O f D i a g r a m O b j e c t K e y a n y T y p e z b w N T n L X > < a : K e y > < K e y > C o l u m n s \ L i n e s   o f   S o u r c e   c o d e < / K e y > < / a : K e y > < a : V a l u e   i : t y p e = " T a b l e W i d g e t B a s e V i e w S t a t e " / > < / a : K e y V a l u e O f D i a g r a m O b j e c t K e y a n y T y p e z b w N T n L X > < a : K e y V a l u e O f D i a g r a m O b j e c t K e y a n y T y p e z b w N T n L X > < a : K e y > < K e y > C o l u m n s \ L i n e s   o f   E x e c u t a b l e   c o d e 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 C o l u m n s \ S c o p e < / K e y > < / a : K e y > < a : V a l u e   i : t y p e = " T a b l e W i d g e t B a s e V i e w S t a t e " / > < / a : K e y V a l u e O f D i a g r a m O b j e c t K e y a n y T y p e z b w N T n L X > < a : K e y V a l u e O f D i a g r a m O b j e c t K e y a n y T y p e z b w N T n L X > < a : K e y > < K e y > C o l u m n s \ P r o j e c t < / K e y > < / a : K e y > < a : V a l u e   i : t y p e = " T a b l e W i d g e t B a s e V i e w S t a t e " / > < / a : K e y V a l u e O f D i a g r a m O b j e c t K e y a n y T y p e z b w N T n L X > < a : K e y V a l u e O f D i a g r a m O b j e c t K e y a n y T y p e z b w N T n L X > < a : K e y > < K e y > C o l u m n s \ N a m e s p a c e < / K e y > < / a : K e y > < a : V a l u e   i : t y p e = " T a b l e W i d g e t B a s e V i e w S t a t e " / > < / a : K e y V a l u e O f D i a g r a m O b j e c t K e y a n y T y p e z b w N T n L X > < a : K e y V a l u e O f D i a g r a m O b j e c t K e y a n y T y p e z b w N T n L X > < a : K e y > < K e y > C o l u m n s \ T y p e < / K e y > < / a : K e y > < a : V a l u e   i : t y p e = " T a b l e W i d g e t B a s e V i e w S t a t e " / > < / a : K e y V a l u e O f D i a g r a m O b j e c t K e y a n y T y p e z b w N T n L X > < a : K e y V a l u e O f D i a g r a m O b j e c t K e y a n y T y p e z b w N T n L X > < a : K e y > < K e y > C o l u m n s \ M e m b e r < / K e y > < / a : K e y > < a : V a l u e   i : t y p e = " T a b l e W i d g e t B a s e V i e w S t a t e " / > < / a : K e y V a l u e O f D i a g r a m O b j e c t K e y a n y T y p e z b w N T n L X > < a : K e y V a l u e O f D i a g r a m O b j e c t K e y a n y T y p e z b w N T n L X > < a : K e y > < K e y > C o l u m n s \ M a i n t a i n a b i l i t y   I n d e x < / K e y > < / a : K e y > < a : V a l u e   i : t y p e = " T a b l e W i d g e t B a s e V i e w S t a t e " / > < / a : K e y V a l u e O f D i a g r a m O b j e c t K e y a n y T y p e z b w N T n L X > < a : K e y V a l u e O f D i a g r a m O b j e c t K e y a n y T y p e z b w N T n L X > < a : K e y > < K e y > C o l u m n s \ C y c l o m a t i c   C o m p l e x i t y < / K e y > < / a : K e y > < a : V a l u e   i : t y p e = " T a b l e W i d g e t B a s e V i e w S t a t e " / > < / a : K e y V a l u e O f D i a g r a m O b j e c t K e y a n y T y p e z b w N T n L X > < a : K e y V a l u e O f D i a g r a m O b j e c t K e y a n y T y p e z b w N T n L X > < a : K e y > < K e y > C o l u m n s \ D e p t h   o f   I n h e r i t a n c e < / K e y > < / a : K e y > < a : V a l u e   i : t y p e = " T a b l e W i d g e t B a s e V i e w S t a t e " / > < / a : K e y V a l u e O f D i a g r a m O b j e c t K e y a n y T y p e z b w N T n L X > < a : K e y V a l u e O f D i a g r a m O b j e c t K e y a n y T y p e z b w N T n L X > < a : K e y > < K e y > C o l u m n s \ C l a s s   C o u p l i n g < / K e y > < / a : K e y > < a : V a l u e   i : t y p e = " T a b l e W i d g e t B a s e V i e w S t a t e " / > < / a : K e y V a l u e O f D i a g r a m O b j e c t K e y a n y T y p e z b w N T n L X > < a : K e y V a l u e O f D i a g r a m O b j e c t K e y a n y T y p e z b w N T n L X > < a : K e y > < K e y > C o l u m n s \ L i n e s   o f   S o u r c e   c o d e < / K e y > < / a : K e y > < a : V a l u e   i : t y p e = " T a b l e W i d g e t B a s e V i e w S t a t e " / > < / a : K e y V a l u e O f D i a g r a m O b j e c t K e y a n y T y p e z b w N T n L X > < a : K e y V a l u e O f D i a g r a m O b j e c t K e y a n y T y p e z b w N T n L X > < a : K e y > < K e y > C o l u m n s \ L i n e s   o f   E x e c u t a b l e   c o d e < / K e y > < / a : K e y > < a : V a l u e   i : t y p e = " T a b l e W i d g e t B a s e V i e w S t a t e " / > < / a : K e y V a l u e O f D i a g r a m O b j e c t K e y a n y T y p e z b w N T n L X > < a : K e y V a l u e O f D i a g r a m O b j e c t K e y a n y T y p e z b w N T n L X > < a : K e y > < K e y > C o l u m n s \ D a t e   ( M o n t h   I n d e x ) < / K e y > < / a : K e y > < a : V a l u e   i : t y p e = " T a b l e W i d g e t B a s e V i e w S t a t e " / > < / a : K e y V a l u e O f D i a g r a m O b j e c t K e y a n y T y p e z b w N T n L X > < a : K e y V a l u e O f D i a g r a m O b j e c t K e y a n y T y p e z b w N T n L X > < a : K e y > < K e y > C o l u m n s \ D a t e   ( M o n t h ) < / 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4.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 R a n g e < / K e y > < V a l u e   x m l n s : a = " h t t p : / / s c h e m a s . d a t a c o n t r a c t . o r g / 2 0 0 4 / 0 7 / M i c r o s o f t . A n a l y s i s S e r v i c e s . C o m m o n " > < a : H a s F o c u s > f a l s e < / a : H a s F o c u s > < a : S i z e A t D p i 9 6 > 1 1 3 < / a : S i z e A t D p i 9 6 > < a : V i s i b l e > t r u e < / a : V i s i b l e > < / V a l u e > < / K e y V a l u e O f s t r i n g S a n d b o x E d i t o r . M e a s u r e G r i d S t a t e S c d E 3 5 R y > < K e y V a l u e O f s t r i n g S a n d b o x E d i t o r . M e a s u r e G r i d S t a t e S c d E 3 5 R y > < K e y > T a b l e 1 < / 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5.xml>��< ? x m l   v e r s i o n = " 1 . 0 "   e n c o d i n g = " U T F - 1 6 " ? > < G e m i n i   x m l n s = " h t t p : / / g e m i n i / p i v o t c u s t o m i z a t i o n / S a n d b o x N o n E m p t y " > < C u s t o m C o n t e n t > < ! [ C D A T A [ 1 ] ] > < / C u s t o m C o n t e n t > < / G e m i n i > 
</file>

<file path=customXml/item16.xml>��< ? x m l   v e r s i o n = " 1 . 0 "   e n c o d i n g = " U T F - 1 6 " ? > < G e m i n i   x m l n s = " h t t p : / / g e m i n i / p i v o t c u s t o m i z a t i o n / I s S a n d b o x E m b e d d e d " > < C u s t o m C o n t e n t > < ! [ C D A T A [ y e s ] ] > < / C u s t o m C o n t e n t > < / G e m i n i > 
</file>

<file path=customXml/item17.xml>��< ? x m l   v e r s i o n = " 1 . 0 "   e n c o d i n g = " U T F - 1 6 " ? > < G e m i n i   x m l n s = " h t t p : / / g e m i n i / p i v o t c u s t o m i z a t i o n / P o w e r P i v o t V e r s i o n " > < C u s t o m C o n t e n t > < ! [ C D A T A [ 2 0 1 5 . 1 3 0 . 1 6 0 5 . 1 5 6 7 ] ] > < / C u s t o m C o n t e n t > < / G e m i n i > 
</file>

<file path=customXml/item18.xml>��< ? x m l   v e r s i o n = " 1 . 0 "   e n c o d i n g = " U T F - 1 6 " ? > < G e m i n i   x m l n s = " h t t p : / / g e m i n i / p i v o t c u s t o m i z a t i o n / R e l a t i o n s h i p A u t o D e t e c t i o n E n a b l e d " > < C u s t o m C o n t e n t > < ! [ C D A T A [ T r u e ] ] > < / C u s t o m C o n t e n t > < / G e m i n i > 
</file>

<file path=customXml/item19.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 2 0 2 4 - 1 0 - 2 1 T 1 9 : 4 8 : 1 2 . 1 7 2 6 7 9 9 - 0 4 : 0 0 < / L a s t P r o c e s s e d T i m e > < / D a t a M o d e l i n g S a n d b o x . S e r i a l i z e d S a n d b o x E r r o r C a c h e > ] ] > < / C u s t o m C o n t e n t > < / G e m i n i > 
</file>

<file path=customXml/item2.xml>��< ? x m l   v e r s i o n = " 1 . 0 "   e n c o d i n g = " U T F - 1 6 " ? > < G e m i n i   x m l n s = " h t t p : / / g e m i n i / p i v o t c u s t o m i z a t i o n / L i n k e d T a b l e U p d a t e M o d e " > < C u s t o m C o n t e n t > < ! [ C D A T A [ T r u e ] ] > < / C u s t o m C o n t e n t > < / G e m i n i > 
</file>

<file path=customXml/item3.xml>��< ? x m l   v e r s i o n = " 1 . 0 "   e n c o d i n g = " U T F - 1 6 " ? > < G e m i n i   x m l n s = " h t t p : / / g e m i n i / p i v o t c u s t o m i z a t i o n / S h o w H i d d e n " > < C u s t o m C o n t e n t > < ! [ C D A T A [ T r u e ] ] > < / C u s t o m C o n t e n t > < / G e m i n i > 
</file>

<file path=customXml/item4.xml>��< ? x m l   v e r s i o n = " 1 . 0 "   e n c o d i n g = " U T F - 1 6 " ? > < G e m i n i   x m l n s = " h t t p : / / g e m i n i / p i v o t c u s t o m i z a t i o n / F o r m u l a B a r S t a t e " > < C u s t o m C o n t e n t > < ! [ C D A T A [ < S a n d b o x E d i t o r . F o r m u l a B a r S t a t e   x m l n s = " h t t p : / / s c h e m a s . d a t a c o n t r a c t . o r g / 2 0 0 4 / 0 7 / M i c r o s o f t . A n a l y s i s S e r v i c e s . C o m m o n "   x m l n s : i = " h t t p : / / w w w . w 3 . o r g / 2 0 0 1 / X M L S c h e m a - i n s t a n c e " > < H e i g h t > 2 1 < / H e i g h t > < / S a n d b o x E d i t o r . F o r m u l a B a r S t a t e > ] ] > < / C u s t o m C o n t e n t > < / G e m i n i > 
</file>

<file path=customXml/item5.xml>��< ? x m l   v e r s i o n = " 1 . 0 "   e n c o d i n g = " U T F - 1 6 " ? > < G e m i n i   x m l n s = " h t t p : / / g e m i n i / p i v o t c u s t o m i z a t i o n / S h o w I m p l i c i t M e a s u r e s " > < C u s t o m C o n t e n t > < ! [ C D A T A [ F a l s e ] ] > < / C u s t o m C o n t e n t > < / G e m i n i > 
</file>

<file path=customXml/item6.xml>��< ? x m l   v e r s i o n = " 1 . 0 "   e n c o d i n g = " U T F - 1 6 " ? > < G e m i n i   x m l n s = " h t t p : / / g e m i n i / p i v o t c u s t o m i z a t i o n / T a b l e X M L _ R a n g e " > < 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 1 4 7 < / i n t > < / v a l u e > < / i t e m > < i t e m > < k e y > < s t r i n g > S c o p e < / s t r i n g > < / k e y > < v a l u e > < i n t > 7 8 < / i n t > < / v a l u e > < / i t e m > < i t e m > < k e y > < s t r i n g > P r o j e c t < / s t r i n g > < / k e y > < v a l u e > < i n t > 8 2 < / i n t > < / v a l u e > < / i t e m > < i t e m > < k e y > < s t r i n g > N a m e s p a c e < / s t r i n g > < / k e y > < v a l u e > < i n t > 1 1 5 < / i n t > < / v a l u e > < / i t e m > < i t e m > < k e y > < s t r i n g > T y p e < / s t r i n g > < / k e y > < v a l u e > < i n t > 1 3 6 < / i n t > < / v a l u e > < / i t e m > < i t e m > < k e y > < s t r i n g > M e m b e r < / s t r i n g > < / k e y > < v a l u e > < i n t > 9 0 < / i n t > < / v a l u e > < / i t e m > < i t e m > < k e y > < s t r i n g > M a i n t a i n a b i l i t y   I n d e x < / s t r i n g > < / k e y > < v a l u e > < i n t > 1 6 4 < / i n t > < / v a l u e > < / i t e m > < i t e m > < k e y > < s t r i n g > C y c l o m a t i c   C o m p l e x i t y < / s t r i n g > < / k e y > < v a l u e > < i n t > 1 8 6 < / i n t > < / v a l u e > < / i t e m > < i t e m > < k e y > < s t r i n g > D e p t h   o f   I n h e r i t a n c e < / s t r i n g > < / k e y > < v a l u e > < i n t > 1 6 6 < / i n t > < / v a l u e > < / i t e m > < i t e m > < k e y > < s t r i n g > C l a s s   C o u p l i n g < / s t r i n g > < / k e y > < v a l u e > < i n t > 1 3 5 < / i n t > < / v a l u e > < / i t e m > < i t e m > < k e y > < s t r i n g > L i n e s   o f   S o u r c e   c o d e < / s t r i n g > < / k e y > < v a l u e > < i n t > 1 7 6 < / i n t > < / v a l u e > < / i t e m > < i t e m > < k e y > < s t r i n g > L i n e s   o f   E x e c u t a b l e   c o d e < / s t r i n g > < / k e y > < v a l u e > < i n t > 2 0 0 < / i n t > < / v a l u e > < / i t e m > < / C o l u m n W i d t h s > < C o l u m n D i s p l a y I n d e x > < i t e m > < k e y > < s t r i n g > D a t e < / s t r i n g > < / k e y > < v a l u e > < i n t > 0 < / i n t > < / v a l u e > < / i t e m > < i t e m > < k e y > < s t r i n g > S c o p e < / s t r i n g > < / k e y > < v a l u e > < i n t > 1 < / i n t > < / v a l u e > < / i t e m > < i t e m > < k e y > < s t r i n g > P r o j e c t < / s t r i n g > < / k e y > < v a l u e > < i n t > 2 < / i n t > < / v a l u e > < / i t e m > < i t e m > < k e y > < s t r i n g > N a m e s p a c e < / s t r i n g > < / k e y > < v a l u e > < i n t > 3 < / i n t > < / v a l u e > < / i t e m > < i t e m > < k e y > < s t r i n g > T y p e < / s t r i n g > < / k e y > < v a l u e > < i n t > 4 < / i n t > < / v a l u e > < / i t e m > < i t e m > < k e y > < s t r i n g > M e m b e r < / s t r i n g > < / k e y > < v a l u e > < i n t > 5 < / i n t > < / v a l u e > < / i t e m > < i t e m > < k e y > < s t r i n g > M a i n t a i n a b i l i t y   I n d e x < / s t r i n g > < / k e y > < v a l u e > < i n t > 6 < / i n t > < / v a l u e > < / i t e m > < i t e m > < k e y > < s t r i n g > C y c l o m a t i c   C o m p l e x i t y < / s t r i n g > < / k e y > < v a l u e > < i n t > 7 < / i n t > < / v a l u e > < / i t e m > < i t e m > < k e y > < s t r i n g > D e p t h   o f   I n h e r i t a n c e < / s t r i n g > < / k e y > < v a l u e > < i n t > 8 < / i n t > < / v a l u e > < / i t e m > < i t e m > < k e y > < s t r i n g > C l a s s   C o u p l i n g < / s t r i n g > < / k e y > < v a l u e > < i n t > 9 < / i n t > < / v a l u e > < / i t e m > < i t e m > < k e y > < s t r i n g > L i n e s   o f   S o u r c e   c o d e < / s t r i n g > < / k e y > < v a l u e > < i n t > 1 0 < / i n t > < / v a l u e > < / i t e m > < i t e m > < k e y > < s t r i n g > L i n e s   o f   E x e c u t a b l e   c o d e < / s t r i n g > < / k e y > < v a l u e > < i n t > 1 1 < / i n t > < / v a l u e > < / i t e m > < / C o l u m n D i s p l a y I n d e x > < C o l u m n F r o z e n   / > < C o l u m n C h e c k e d   / > < C o l u m n F i l t e r > < i t e m > < k e y > < s t r i n g > T y p e < / s t r i n g > < / k e y > < v a l u e > < F i l t e r E x p r e s s i o n   x s i : n i l = " t r u e "   / > < / v a l u e > < / i t e m > < / C o l u m n F i l t e r > < S e l e c t i o n F i l t e r > < i t e m > < k e y > < s t r i n g > T y p e < / s t r i n g > < / k e y > < v a l u e > < S e l e c t i o n F i l t e r > < S e l e c t i o n T y p e > D e s e l e c t < / S e l e c t i o n T y p e > < I t e m s > < a n y T y p e   x s i : n i l = " t r u e "   / > < a n y T y p e   x s i : t y p e = " x s d : s t r i n g "   / > < / I t e m s > < / S e l e c t i o n F i l t e r > < / v a l u e > < / i t e m > < / S e l e c t i o n F i l t e r > < F i l t e r P a r a m e t e r s > < i t e m > < k e y > < s t r i n g > T y p e < / s t r i n g > < / k e y > < v a l u e > < C o m m a n d P a r a m e t e r s   / > < / v a l u e > < / i t e m > < / F i l t e r P a r a m e t e r s > < I s S o r t D e s c e n d i n g > f a l s e < / I s S o r t D e s c e n d i n g > < / T a b l e W i d g e t G r i d S e r i a l i z a t i o n > ] ] > < / C u s t o m C o n t e n t > < / G e m i n i > 
</file>

<file path=customXml/item7.xml>��< ? x m l   v e r s i o n = " 1 . 0 "   e n c o d i n g = " U T F - 1 6 " ? > < G e m i n i   x m l n s = " h t t p : / / g e m i n i / p i v o t c u s t o m i z a t i o n / T a b l e X M L _ T a b l e 1 " > < 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 1 1 5 < / i n t > < / v a l u e > < / i t e m > < i t e m > < k e y > < s t r i n g > S c o p e < / s t r i n g > < / k e y > < v a l u e > < i n t > 7 8 < / i n t > < / v a l u e > < / i t e m > < i t e m > < k e y > < s t r i n g > P r o j e c t < / s t r i n g > < / k e y > < v a l u e > < i n t > 8 2 < / i n t > < / v a l u e > < / i t e m > < i t e m > < k e y > < s t r i n g > N a m e s p a c e < / s t r i n g > < / k e y > < v a l u e > < i n t > 1 1 5 < / i n t > < / v a l u e > < / i t e m > < i t e m > < k e y > < s t r i n g > T y p e < / s t r i n g > < / k e y > < v a l u e > < i n t > 6 7 < / i n t > < / v a l u e > < / i t e m > < i t e m > < k e y > < s t r i n g > M e m b e r < / s t r i n g > < / k e y > < v a l u e > < i n t > 9 0 < / i n t > < / v a l u e > < / i t e m > < i t e m > < k e y > < s t r i n g > M a i n t a i n a b i l i t y   I n d e x < / s t r i n g > < / k e y > < v a l u e > < i n t > 1 6 4 < / i n t > < / v a l u e > < / i t e m > < i t e m > < k e y > < s t r i n g > C y c l o m a t i c   C o m p l e x i t y < / s t r i n g > < / k e y > < v a l u e > < i n t > 1 8 6 < / i n t > < / v a l u e > < / i t e m > < i t e m > < k e y > < s t r i n g > D e p t h   o f   I n h e r i t a n c e < / s t r i n g > < / k e y > < v a l u e > < i n t > 1 6 6 < / i n t > < / v a l u e > < / i t e m > < i t e m > < k e y > < s t r i n g > C l a s s   C o u p l i n g < / s t r i n g > < / k e y > < v a l u e > < i n t > 1 3 5 < / i n t > < / v a l u e > < / i t e m > < i t e m > < k e y > < s t r i n g > L i n e s   o f   S o u r c e   c o d e < / s t r i n g > < / k e y > < v a l u e > < i n t > 1 7 6 < / i n t > < / v a l u e > < / i t e m > < i t e m > < k e y > < s t r i n g > L i n e s   o f   E x e c u t a b l e   c o d e < / s t r i n g > < / k e y > < v a l u e > < i n t > 2 0 0 < / i n t > < / v a l u e > < / i t e m > < i t e m > < k e y > < s t r i n g > D a t e   ( M o n t h   I n d e x ) < / s t r i n g > < / k e y > < v a l u e > < i n t > 1 6 0 < / i n t > < / v a l u e > < / i t e m > < i t e m > < k e y > < s t r i n g > D a t e   ( M o n t h ) < / s t r i n g > < / k e y > < v a l u e > < i n t > 1 2 2 < / i n t > < / v a l u e > < / i t e m > < / C o l u m n W i d t h s > < C o l u m n D i s p l a y I n d e x > < i t e m > < k e y > < s t r i n g > D a t e < / s t r i n g > < / k e y > < v a l u e > < i n t > 0 < / i n t > < / v a l u e > < / i t e m > < i t e m > < k e y > < s t r i n g > S c o p e < / s t r i n g > < / k e y > < v a l u e > < i n t > 1 < / i n t > < / v a l u e > < / i t e m > < i t e m > < k e y > < s t r i n g > P r o j e c t < / s t r i n g > < / k e y > < v a l u e > < i n t > 2 < / i n t > < / v a l u e > < / i t e m > < i t e m > < k e y > < s t r i n g > N a m e s p a c e < / s t r i n g > < / k e y > < v a l u e > < i n t > 3 < / i n t > < / v a l u e > < / i t e m > < i t e m > < k e y > < s t r i n g > T y p e < / s t r i n g > < / k e y > < v a l u e > < i n t > 4 < / i n t > < / v a l u e > < / i t e m > < i t e m > < k e y > < s t r i n g > M e m b e r < / s t r i n g > < / k e y > < v a l u e > < i n t > 5 < / i n t > < / v a l u e > < / i t e m > < i t e m > < k e y > < s t r i n g > M a i n t a i n a b i l i t y   I n d e x < / s t r i n g > < / k e y > < v a l u e > < i n t > 6 < / i n t > < / v a l u e > < / i t e m > < i t e m > < k e y > < s t r i n g > C y c l o m a t i c   C o m p l e x i t y < / s t r i n g > < / k e y > < v a l u e > < i n t > 7 < / i n t > < / v a l u e > < / i t e m > < i t e m > < k e y > < s t r i n g > D e p t h   o f   I n h e r i t a n c e < / s t r i n g > < / k e y > < v a l u e > < i n t > 8 < / i n t > < / v a l u e > < / i t e m > < i t e m > < k e y > < s t r i n g > C l a s s   C o u p l i n g < / s t r i n g > < / k e y > < v a l u e > < i n t > 9 < / i n t > < / v a l u e > < / i t e m > < i t e m > < k e y > < s t r i n g > L i n e s   o f   S o u r c e   c o d e < / s t r i n g > < / k e y > < v a l u e > < i n t > 1 0 < / i n t > < / v a l u e > < / i t e m > < i t e m > < k e y > < s t r i n g > L i n e s   o f   E x e c u t a b l e   c o d e < / s t r i n g > < / k e y > < v a l u e > < i n t > 1 1 < / i n t > < / v a l u e > < / i t e m > < i t e m > < k e y > < s t r i n g > D a t e   ( M o n t h   I n d e x ) < / s t r i n g > < / k e y > < v a l u e > < i n t > 1 2 < / i n t > < / v a l u e > < / i t e m > < i t e m > < k e y > < s t r i n g > D a t e   ( M o n t h ) < / s t r i n g > < / k e y > < v a l u e > < i n t > 1 3 < / 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T a b l e X M L _ R a n g e   1 " > < 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 6 6 < / i n t > < / v a l u e > < / i t e m > < i t e m > < k e y > < s t r i n g > S c o p e < / s t r i n g > < / k e y > < v a l u e > < i n t > 7 8 < / i n t > < / v a l u e > < / i t e m > < i t e m > < k e y > < s t r i n g > P r o j e c t < / s t r i n g > < / k e y > < v a l u e > < i n t > 8 2 < / i n t > < / v a l u e > < / i t e m > < i t e m > < k e y > < s t r i n g > N a m e s p a c e < / s t r i n g > < / k e y > < v a l u e > < i n t > 1 1 5 < / i n t > < / v a l u e > < / i t e m > < i t e m > < k e y > < s t r i n g > T y p e < / s t r i n g > < / k e y > < v a l u e > < i n t > 6 7 < / i n t > < / v a l u e > < / i t e m > < i t e m > < k e y > < s t r i n g > M e m b e r < / s t r i n g > < / k e y > < v a l u e > < i n t > 9 0 < / i n t > < / v a l u e > < / i t e m > < i t e m > < k e y > < s t r i n g > M a i n t a i n a b i l i t y   I n d e x < / s t r i n g > < / k e y > < v a l u e > < i n t > 1 6 4 < / i n t > < / v a l u e > < / i t e m > < i t e m > < k e y > < s t r i n g > C y c l o m a t i c   C o m p l e x i t y < / s t r i n g > < / k e y > < v a l u e > < i n t > 1 8 6 < / i n t > < / v a l u e > < / i t e m > < i t e m > < k e y > < s t r i n g > D e p t h   o f   I n h e r i t a n c e < / s t r i n g > < / k e y > < v a l u e > < i n t > 1 6 6 < / i n t > < / v a l u e > < / i t e m > < i t e m > < k e y > < s t r i n g > C l a s s   C o u p l i n g < / s t r i n g > < / k e y > < v a l u e > < i n t > 1 3 5 < / i n t > < / v a l u e > < / i t e m > < i t e m > < k e y > < s t r i n g > L i n e s   o f   S o u r c e   c o d e < / s t r i n g > < / k e y > < v a l u e > < i n t > 1 7 6 < / i n t > < / v a l u e > < / i t e m > < i t e m > < k e y > < s t r i n g > L i n e s   o f   E x e c u t a b l e   c o d e < / s t r i n g > < / k e y > < v a l u e > < i n t > 2 0 0 < / i n t > < / v a l u e > < / i t e m > < / C o l u m n W i d t h s > < C o l u m n D i s p l a y I n d e x > < i t e m > < k e y > < s t r i n g > D a t e < / s t r i n g > < / k e y > < v a l u e > < i n t > 0 < / i n t > < / v a l u e > < / i t e m > < i t e m > < k e y > < s t r i n g > S c o p e < / s t r i n g > < / k e y > < v a l u e > < i n t > 1 < / i n t > < / v a l u e > < / i t e m > < i t e m > < k e y > < s t r i n g > P r o j e c t < / s t r i n g > < / k e y > < v a l u e > < i n t > 2 < / i n t > < / v a l u e > < / i t e m > < i t e m > < k e y > < s t r i n g > N a m e s p a c e < / s t r i n g > < / k e y > < v a l u e > < i n t > 3 < / i n t > < / v a l u e > < / i t e m > < i t e m > < k e y > < s t r i n g > T y p e < / s t r i n g > < / k e y > < v a l u e > < i n t > 4 < / i n t > < / v a l u e > < / i t e m > < i t e m > < k e y > < s t r i n g > M e m b e r < / s t r i n g > < / k e y > < v a l u e > < i n t > 5 < / i n t > < / v a l u e > < / i t e m > < i t e m > < k e y > < s t r i n g > M a i n t a i n a b i l i t y   I n d e x < / s t r i n g > < / k e y > < v a l u e > < i n t > 6 < / i n t > < / v a l u e > < / i t e m > < i t e m > < k e y > < s t r i n g > C y c l o m a t i c   C o m p l e x i t y < / s t r i n g > < / k e y > < v a l u e > < i n t > 7 < / i n t > < / v a l u e > < / i t e m > < i t e m > < k e y > < s t r i n g > D e p t h   o f   I n h e r i t a n c e < / s t r i n g > < / k e y > < v a l u e > < i n t > 8 < / i n t > < / v a l u e > < / i t e m > < i t e m > < k e y > < s t r i n g > C l a s s   C o u p l i n g < / s t r i n g > < / k e y > < v a l u e > < i n t > 9 < / i n t > < / v a l u e > < / i t e m > < i t e m > < k e y > < s t r i n g > L i n e s   o f   S o u r c e   c o d e < / s t r i n g > < / k e y > < v a l u e > < i n t > 1 0 < / i n t > < / v a l u e > < / i t e m > < i t e m > < k e y > < s t r i n g > L i n e s   o f   E x e c u t a b l e   c o d e < / s t r i n g > < / k e y > < v a l u e > < i n t > 1 1 < / i n t > < / v a l u e > < / i t e m > < / C o l u m n D i s p l a y I n d e x > < C o l u m n F r o z e n   / > < C o l u m n C h e c k e d   / > < C o l u m n F i l t e r   / > < S e l e c t i o n F i l t e r   / > < F i l t e r P a r a m e t e r s   / > < I s S o r t D e s c e n d i n g > f a l s e < / I s S o r t D e s c e n d i n g > < / T a b l e W i d g e t G r i d S e r i a l i z a t i o n > ] ] > < / C u s t o m C o n t e n t > < / G e m i n i > 
</file>

<file path=customXml/item9.xml>��< ? x m l   v e r s i o n = " 1 . 0 "   e n c o d i n g = " u t f - 1 6 " ? > < D a t a M a s h u p   x m l n s = " h t t p : / / s c h e m a s . m i c r o s o f t . c o m / D a t a M a s h u p " > A A A A A B M D A A B Q S w M E F A A C A A g A j 5 1 V W U U E 8 i C j A A A A 9 g A A A B I A H A B D b 2 5 m a W c v U G F j a 2 F n Z S 5 4 b W w g o h g A K K A U A A A A A A A A A A A A A A A A A A A A A A A A A A A A h Y + x D o I w F E V / h X S n h b I Q 8 q i D q y Q m R O P a l A q N 8 D C 0 W P 7 N w U / y F 8 Q o 6 u Z 4 z z 3 D v f f r D V Z T 1 w Y X P V j T Y 0 5 i G p F A o + o r g 3 V O R n c M U 7 I S s J X q J G s d z D L a b L J V T h r n z h l j 3 n v q E 9 o P N e N R F L N D s S l V o z t J P r L 5 L 4 c G r Z O o N B G w f 4 0 R n M Y J p w l P a Q R s g V A Y / A p 8 3 v t s f y C s x 9 a N g x Y a w 1 0 J b I n A 3 h / E A 1 B L A w Q U A A I A C A C P n V V Z 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j 5 1 V W S i K R 7 g O A A A A E Q A A A B M A H A B G b 3 J t d W x h c y 9 T Z W N 0 a W 9 u M S 5 t I K I Y A C i g F A A A A A A A A A A A A A A A A A A A A A A A A A A A A C t O T S 7 J z M 9 T C I b Q h t Y A U E s B A i 0 A F A A C A A g A j 5 1 V W U U E 8 i C j A A A A 9 g A A A B I A A A A A A A A A A A A A A A A A A A A A A E N v b m Z p Z y 9 Q Y W N r Y W d l L n h t b F B L A Q I t A B Q A A g A I A I + d V V k P y u m r p A A A A O k A A A A T A A A A A A A A A A A A A A A A A O 8 A A A B b Q 2 9 u d G V u d F 9 U e X B l c 1 0 u e G 1 s U E s B A i 0 A F A A C A A g A j 5 1 V W S i K R 7 g O A A A A E Q A A A B M A A A A A A A A A A A A A A A A A 4 A E A A E Z v c m 1 1 b G F z L 1 N l Y 3 R p b 2 4 x L m 1 Q S w U G A A A A A A M A A w D C A A A A O w 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W Q E A A A A A A A A 3 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C 9 J d G V t c z 4 8 L 0 x v Y 2 F s U G F j a 2 F n Z U 1 l d G F k Y X R h R m l s Z T 4 W A A A A U E s F B g A A A A A A A A A A A A A A A A A A A A A A A C Y B A A A B A A A A 0 I y d 3 w E V 0 R G M e g D A T 8 K X 6 w E A A A D U x u 4 Y n t P U T r 0 v v C L R u 1 i O A A A A A A I A A A A A A B B m A A A A A Q A A I A A A A K e V z J 3 H J U f j Z d 1 b j p M + L z 2 0 p 2 R 8 1 b A R 6 P H + N / j Y N 0 4 k A A A A A A 6 A A A A A A g A A I A A A A B d + v t / f R f 2 l B Y K F x A o a l M / g 5 y c M 6 J Q L A 6 U R 4 W f n 4 E D 5 U A A A A M z 7 E J W 9 B I b C E K r Q 9 Q d z q 7 a e H 4 b Z r a p Z u Y M o d G x w O 5 h p E s v w l Y R 3 i z v S v s 8 J p D k U o G A 4 k L w p H j u T 3 Y n u r J k + O H x C l U + U t 9 + h 3 p i n b 1 C V j U f I Q A A A A C A Y E u g 3 O R Z / 7 G Y u M w D P H Z S Q H o 0 A o 3 w a 3 X i z L x 7 m a D S t 5 j j N k k E y k G V U C 6 I 5 K R G E t / n w N v j s 8 m S A s v M p + l f k i f 0 = < / D a t a M a s h u p > 
</file>

<file path=customXml/itemProps1.xml><?xml version="1.0" encoding="utf-8"?>
<ds:datastoreItem xmlns:ds="http://schemas.openxmlformats.org/officeDocument/2006/customXml" ds:itemID="{75B7CA71-3B23-49A7-8ADD-E4E32D46787E}">
  <ds:schemaRefs/>
</ds:datastoreItem>
</file>

<file path=customXml/itemProps10.xml><?xml version="1.0" encoding="utf-8"?>
<ds:datastoreItem xmlns:ds="http://schemas.openxmlformats.org/officeDocument/2006/customXml" ds:itemID="{F55FE387-607C-462D-847D-5A76CE2EE961}">
  <ds:schemaRefs/>
</ds:datastoreItem>
</file>

<file path=customXml/itemProps11.xml><?xml version="1.0" encoding="utf-8"?>
<ds:datastoreItem xmlns:ds="http://schemas.openxmlformats.org/officeDocument/2006/customXml" ds:itemID="{77897296-CD14-4FC7-9012-677953D1402C}">
  <ds:schemaRefs/>
</ds:datastoreItem>
</file>

<file path=customXml/itemProps12.xml><?xml version="1.0" encoding="utf-8"?>
<ds:datastoreItem xmlns:ds="http://schemas.openxmlformats.org/officeDocument/2006/customXml" ds:itemID="{75695D2A-AEF3-4077-A2E0-B057A8FFB598}">
  <ds:schemaRefs/>
</ds:datastoreItem>
</file>

<file path=customXml/itemProps13.xml><?xml version="1.0" encoding="utf-8"?>
<ds:datastoreItem xmlns:ds="http://schemas.openxmlformats.org/officeDocument/2006/customXml" ds:itemID="{443FBD4E-D274-4D7C-A9AF-1851D1736EF9}">
  <ds:schemaRefs/>
</ds:datastoreItem>
</file>

<file path=customXml/itemProps14.xml><?xml version="1.0" encoding="utf-8"?>
<ds:datastoreItem xmlns:ds="http://schemas.openxmlformats.org/officeDocument/2006/customXml" ds:itemID="{6636E8F8-69BD-4F76-A74C-670B371BE3E4}">
  <ds:schemaRefs/>
</ds:datastoreItem>
</file>

<file path=customXml/itemProps15.xml><?xml version="1.0" encoding="utf-8"?>
<ds:datastoreItem xmlns:ds="http://schemas.openxmlformats.org/officeDocument/2006/customXml" ds:itemID="{84050392-CE87-4AB7-A74C-E4E372FC9A72}">
  <ds:schemaRefs/>
</ds:datastoreItem>
</file>

<file path=customXml/itemProps16.xml><?xml version="1.0" encoding="utf-8"?>
<ds:datastoreItem xmlns:ds="http://schemas.openxmlformats.org/officeDocument/2006/customXml" ds:itemID="{A79C8762-60C5-4886-9F6A-830EA31684AA}">
  <ds:schemaRefs/>
</ds:datastoreItem>
</file>

<file path=customXml/itemProps17.xml><?xml version="1.0" encoding="utf-8"?>
<ds:datastoreItem xmlns:ds="http://schemas.openxmlformats.org/officeDocument/2006/customXml" ds:itemID="{B7085885-57DC-4637-B32A-2DED79AFD6D8}">
  <ds:schemaRefs/>
</ds:datastoreItem>
</file>

<file path=customXml/itemProps18.xml><?xml version="1.0" encoding="utf-8"?>
<ds:datastoreItem xmlns:ds="http://schemas.openxmlformats.org/officeDocument/2006/customXml" ds:itemID="{C1541254-325C-4750-A7AE-D11D8F57A413}">
  <ds:schemaRefs/>
</ds:datastoreItem>
</file>

<file path=customXml/itemProps19.xml><?xml version="1.0" encoding="utf-8"?>
<ds:datastoreItem xmlns:ds="http://schemas.openxmlformats.org/officeDocument/2006/customXml" ds:itemID="{C9A62727-AD0B-4D2F-B8F5-15355A93EC26}">
  <ds:schemaRefs/>
</ds:datastoreItem>
</file>

<file path=customXml/itemProps2.xml><?xml version="1.0" encoding="utf-8"?>
<ds:datastoreItem xmlns:ds="http://schemas.openxmlformats.org/officeDocument/2006/customXml" ds:itemID="{9D04E438-A427-4335-9DF6-82A01F1CDB8B}">
  <ds:schemaRefs/>
</ds:datastoreItem>
</file>

<file path=customXml/itemProps3.xml><?xml version="1.0" encoding="utf-8"?>
<ds:datastoreItem xmlns:ds="http://schemas.openxmlformats.org/officeDocument/2006/customXml" ds:itemID="{1C0087EB-1CA7-434F-A360-5254D2D36DB7}">
  <ds:schemaRefs/>
</ds:datastoreItem>
</file>

<file path=customXml/itemProps4.xml><?xml version="1.0" encoding="utf-8"?>
<ds:datastoreItem xmlns:ds="http://schemas.openxmlformats.org/officeDocument/2006/customXml" ds:itemID="{F0FD19C7-2F05-48A4-BB01-0F1287443C8D}">
  <ds:schemaRefs/>
</ds:datastoreItem>
</file>

<file path=customXml/itemProps5.xml><?xml version="1.0" encoding="utf-8"?>
<ds:datastoreItem xmlns:ds="http://schemas.openxmlformats.org/officeDocument/2006/customXml" ds:itemID="{62C79BF9-0BFC-4843-9202-23E8E4CFC7D5}">
  <ds:schemaRefs/>
</ds:datastoreItem>
</file>

<file path=customXml/itemProps6.xml><?xml version="1.0" encoding="utf-8"?>
<ds:datastoreItem xmlns:ds="http://schemas.openxmlformats.org/officeDocument/2006/customXml" ds:itemID="{F839CE87-A0DB-4385-ABA8-7AD5E01A9BE5}">
  <ds:schemaRefs/>
</ds:datastoreItem>
</file>

<file path=customXml/itemProps7.xml><?xml version="1.0" encoding="utf-8"?>
<ds:datastoreItem xmlns:ds="http://schemas.openxmlformats.org/officeDocument/2006/customXml" ds:itemID="{C29A6BD8-A49A-4DAA-BD5C-AED7B84DD541}">
  <ds:schemaRefs/>
</ds:datastoreItem>
</file>

<file path=customXml/itemProps8.xml><?xml version="1.0" encoding="utf-8"?>
<ds:datastoreItem xmlns:ds="http://schemas.openxmlformats.org/officeDocument/2006/customXml" ds:itemID="{44AEF99E-5E75-4BBD-B1A4-41662B9D84C4}">
  <ds:schemaRefs/>
</ds:datastoreItem>
</file>

<file path=customXml/itemProps9.xml><?xml version="1.0" encoding="utf-8"?>
<ds:datastoreItem xmlns:ds="http://schemas.openxmlformats.org/officeDocument/2006/customXml" ds:itemID="{86393D9B-A37B-4352-90C4-7364DA08C75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Slaven, Josh</dc:creator>
  <cp:lastModifiedBy>Slaven, Josh</cp:lastModifiedBy>
  <dcterms:created xsi:type="dcterms:W3CDTF">2024-09-29T15:37:31Z</dcterms:created>
  <dcterms:modified xsi:type="dcterms:W3CDTF">2024-10-21T23:48:12Z</dcterms:modified>
</cp:coreProperties>
</file>